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ЭтаКнига" defaultThemeVersion="124226"/>
  <mc:AlternateContent xmlns:mc="http://schemas.openxmlformats.org/markup-compatibility/2006">
    <mc:Choice Requires="x15">
      <x15ac:absPath xmlns:x15ac="http://schemas.microsoft.com/office/spreadsheetml/2010/11/ac" url="\\srv-04\Отделы\Отдел государственного строительного надзора\ОТЧЕТЫ\ГСН на сайт\Информация на сайт\2024\12.04.2024\"/>
    </mc:Choice>
  </mc:AlternateContent>
  <bookViews>
    <workbookView xWindow="-105" yWindow="3915" windowWidth="15465" windowHeight="3630" tabRatio="876"/>
  </bookViews>
  <sheets>
    <sheet name="ГСН НА САЙТ УПРАВЛЕНИЯМ" sheetId="5" r:id="rId1"/>
  </sheets>
  <definedNames>
    <definedName name="_xlnm._FilterDatabase" localSheetId="0" hidden="1">'ГСН НА САЙТ УПРАВЛЕНИЯМ'!$A$14:$N$1443</definedName>
    <definedName name="_xlnm.Print_Area" localSheetId="0">'ГСН НА САЙТ УПРАВЛЕНИЯМ'!$A$1:$N$1443</definedName>
  </definedNames>
  <calcPr calcId="152511"/>
</workbook>
</file>

<file path=xl/sharedStrings.xml><?xml version="1.0" encoding="utf-8"?>
<sst xmlns="http://schemas.openxmlformats.org/spreadsheetml/2006/main" count="25403" uniqueCount="9972">
  <si>
    <t>СУБЪЕКТ РФ</t>
  </si>
  <si>
    <t>№ объекта по порядку</t>
  </si>
  <si>
    <t>_________________________________________ Управление Ростехнадзора</t>
  </si>
  <si>
    <t>РЕЗУЛЬТАТЫ ПРОВЕДЕННЫХ ПРОВЕРОК</t>
  </si>
  <si>
    <t>Федеральной службы</t>
  </si>
  <si>
    <t>по экологическому, технологическому</t>
  </si>
  <si>
    <t xml:space="preserve">и атомному надзору </t>
  </si>
  <si>
    <t xml:space="preserve">ИНФОРМАЦИЯ ОБ ОБЪЕКТАХ ФЕДЕРАЛЬНОГО ГОСУДАРСТВЕННОГО СТРОИТЕЛЬНОГО НАДЗОРА </t>
  </si>
  <si>
    <t>к приказу</t>
  </si>
  <si>
    <t>Приложение № 2</t>
  </si>
  <si>
    <t>1. ПАО "НК "Роснефть"
2. ООО "РН-Юганскнефтегаз"</t>
  </si>
  <si>
    <t>1. ООО "Лукойл-Западная Сибирь"
2. ООО "Лукойл-Западная Сибирь" ТПП "Покачевнефтегаз"</t>
  </si>
  <si>
    <t>1. ООО "Лукойл-Западная Сибирь"
2. ООО "Лукойл-Западная Сибирь" ТПП "Урайнефтегаз"</t>
  </si>
  <si>
    <t>1. ОАО "ИНГА"
2. ОАО "ИНГА"</t>
  </si>
  <si>
    <t>1. ООО "Лукойл-Западная Сибирь"
2. ООО "Лукойл-Западная Сибирь" ТПП "Когалымнефтегаз"</t>
  </si>
  <si>
    <t>1. ООО "Белые ночи"
2. ОАО "Варьеганнефть"</t>
  </si>
  <si>
    <t>1. АО "Самотлорнефтегаз"
2. АО "Самотлорнефтегаз"</t>
  </si>
  <si>
    <t>1. АО "Томскнефть" ВНК
2. АО "Томскнефть" ВНК</t>
  </si>
  <si>
    <t>1. СТ ЗАО "ГОЛОЙЛ"
2. ОАО МПК "Аганнефтегазгеология"</t>
  </si>
  <si>
    <t>1. ОАО МПК "Аганнефтегазгеология"
2. ОАО МПК "Аганнефтегазгеология"</t>
  </si>
  <si>
    <t>1. АО "РН-Няганьнефтегаз"
2. АО "РН-Няганьнефтегаз"</t>
  </si>
  <si>
    <t>"Трубопроводы Правдинского региона строительства 2009-2012гг. 2 очередь" шифр 54811/1981212/1034Д/4047Д/50102. 14 этап строительства. Нефтесборные сети к.36-т.30
РФ, ХМАО-Югра, Ханты-Мансийский и Нефтеюганский районы, Приразломное месторождение</t>
  </si>
  <si>
    <t>1. ООО "Лукойл-Западная Сибирь"
2. ООО "Лукойл-Западная Сибирь" ТПП "Повхнефтегаз"</t>
  </si>
  <si>
    <t>1. ООО "Газпромнефть-Хантос"
2. ООО "Газпромнефть-Хантос"</t>
  </si>
  <si>
    <t>ЗАО "Колванефть"</t>
  </si>
  <si>
    <t>1. ОАО "Российские железные дороги"
2. ОАО "Российские железные дороги"</t>
  </si>
  <si>
    <t>1. ООО "Соровскнефть"
2. ООО "Соровскнефть"</t>
  </si>
  <si>
    <t>1. ЗАО "Обьнефтегеология"
2. ОАО "Славнефть-Мегионнефтегаз"</t>
  </si>
  <si>
    <t>1. ООО "Нижневартовское нефтеперерабатывающее объединение"
2. ООО "Нижневартовское нефтеперерабатывающее объединение"</t>
  </si>
  <si>
    <t>МКУ "УКС Сургутского района"</t>
  </si>
  <si>
    <t>ООО "Газпром трансгаз Югорск"</t>
  </si>
  <si>
    <t>1. ООО "ЛУКОЙЛ-АЭРО"
2. ООО "ЛУКОЙЛ-АЭРО"</t>
  </si>
  <si>
    <t>1. ПАО НК "РуссНефть"
2. ПАО НК "РуссНефть"</t>
  </si>
  <si>
    <t>1. ФГУП "Государственная корпорация по организации воздушного движения в РФ"
2. ФГУП "Государственная корпорация по организации воздушного движения в РФ"</t>
  </si>
  <si>
    <t xml:space="preserve">1. ООО "Лукойл-Западная Сибирь"
2. ООО "Лукойл-Западная Сибирь" ТПП "Повхнефтегаз" </t>
  </si>
  <si>
    <t>1. ООО "ЮрскНефть"
2. ООО "ЮрскНефть"</t>
  </si>
  <si>
    <t>"Обустройство Верхнеколик-Еганского месторождения. Кустовая площадка №160 расширение" шифр 09/16. 7 этап строительства: Нефтегазосборный трубопровод "от точки врезки кустов 160, 161 до точки врезки куста 153"
РФ, ХМАО-Югра, Нижневартовский район, Верхнеколик-Еганское месторождение</t>
  </si>
  <si>
    <t>1. АО "Транснефть-Сибирь"
2. АО "Транснефть-Сибирь" Нефтеюганское УМН</t>
  </si>
  <si>
    <t>1. ПАО "Сургутнефтегаз"
2. ПАО "Сургутнефтегаз" НГДУ "Нижнесортымскнефть"</t>
  </si>
  <si>
    <t>1. ПАО "Сургутнефтегаз"
2. ПАО "Сургутнефтегаз" НГДУ "Сургутнефть"</t>
  </si>
  <si>
    <t>"Обустройство Ван-Еганского месторождения. Площадка куста скважин №3 расширение (II очередь), площадка куста скважин №9 расширение" шифр 04/15. Куст скважин №9 расширение. 1 этап строительства: Нефтегазосборный трубопровод к.9-т.вр.
РФ, ХМАО-Югра, Нижневартовский район, Ван-Еганское месторождение</t>
  </si>
  <si>
    <t>"Обустройство кустов Приразломного месторождения. Кусты скважин №№ 3089, 3102" шифр 1980613/1072Д. Обустройство куста скважин № 3102.1. 5 этап строительства: Куст скважин №3102.1; Обустройство первой скважины куста №3102.1 (с инженерными коммуникациями); Нефтегазосборные сети Куст №3102.1 - т.вр.куст №3091
РФ, ХМАО-Югра, Ханты-Мансийский район, Приразломное месторождение, Нефтеюганский район</t>
  </si>
  <si>
    <t>"Напорный нефтепровод Петелинского месторождения строительства 2017-2018г. г. первая очередь" шифр 3862. 1-й этап строительства: Напорный нефтепровод "ДНС-1Пет - узел 24
РФ, ХМАО-Югра, нефтеюганский район, Петелинское месторождение</t>
  </si>
  <si>
    <t>"Обустройство кустов скважин №№ 1, 3, 21, 406 Южно-Балыкского месторождения. Расширение" шифр 4631. Расширение куста скважин №406. 4 этап строительства Нефтегазосборные сети. Т.22-уз. 2. Вторая нитка
РФ, ХМАО-Югра, Нефтеюганский район, Южно-Балыкское месторождение</t>
  </si>
  <si>
    <t>"Трубопроводы Майского региона строительства 2018-2019гг." шифр 4543. 1 этап строительства: Напорный нефтепровод уз.24 - ДНС - 4МБ (УДР) Малобалыкское месторождение
РФ, ХМАО-Югра, Нефтеюганский район, Петелинское месторождение</t>
  </si>
  <si>
    <t>"Трубопроводы Майского региона строительства 2018-2019гг." шифр 4543. 3 этап строительства: Нефтегазопровод к.30 - т.вр.к.30 Петелинское месторождение
РФ, ХМАО-Югра, Нефтеюганский район, Петелинское месторождение</t>
  </si>
  <si>
    <t>"Трубопроводы Майского региона строительства 2018-2019гг." шифр 4543. 4 этап строительства: Нефтегазосборные сети к.33 - т.38 - т.29* Петелинское месторождение
РФ, ХМАО-Югра, Нефтеюганский район, Петелинское месторождение</t>
  </si>
  <si>
    <t>1. ПАО "Сургутнефтегаз"
2. ПАО "Сургутнефтегаз" НГДУ "Комсомольскнефть"</t>
  </si>
  <si>
    <t>"Обустройство объектов эксплуатации Южной части Приобского месторождения. Полигон утилизации отходов. Реконструкция" шифр 8493. 3 этап строительства - Полигон утилизации отходов. Реконструкция (3 этап)
РФ, ХМАО-Югра, Ханты-Мансийский район, Южная часть Приразломного месторождение</t>
  </si>
  <si>
    <t>"Трубопроводы Майского региона строительства 2017-2018 гг. первая очередь" шифр 4161. 11 этап строительства: Нефтегазосборные сети уз.4 - ДНС-2СБ Среднебалыкское месторождение: (участок уз.4 - уз.1 (УДР), участок уз.1 (УДР) - ДНС-2СБ, перемычка подключения к.3
РФ, ХМАО-Югра, Нефтеюганский район, Среднебалыкское месторождение</t>
  </si>
  <si>
    <t>"Обустройство Кошильского месторождения. I очередь. Реконструкция ДНС-4" шифр 1210/09. "ДНС-4 Кошильского месторождения". 3 этап - реконструкция трубопровода воды с НПВ на БКНС-4 ДНС-4
РФ, ХМАО-Югра, Нижневартовский район, Кошильское месторождение</t>
  </si>
  <si>
    <t>"Дожимная насосная станция - 2 Южной части Приобского месторождения. 2 очередь" шифр 69/16Н
РФ, ХМАО-Югра, Ханты-Мансийский район, Приобское месторождение, Южная часть</t>
  </si>
  <si>
    <t>"Реконструкция ЦПС "Соровский". Вторая технологическая линия" шифр 17679. 4 этап строительства: Реконструкция существующей площадки ЦПС "Соровский": 16 Совмещенная факельная установка; 62 Блочная кустовая насосная станция; 63 Щит пожарный ЩП-В; 151 Блок подготовки топлива; 176 Сепаратор НГС-П-25-1800-1; 177 Газосепаратор ГЦС-1,6-1400-1Т-И; 178 Площадка УПОГ; 181 Площадка аппарата воздушного охлаждения; 182 Площадка теплообменника; 183 Площадка емкости дренажной этиленгликоля объемом 5 м3; 187 Блок местной автоматики №2; Сети инженерно-технологического обеспечения
РФ, ХМАО-Югра, Нефтеюганский район, Соровское месторождение, Восточно-Вуемский лицензионный участок</t>
  </si>
  <si>
    <t xml:space="preserve">№86-ru86000-0002373-2018 от 27.08.2018 до 13.09.2019 Департамент строительства ХМАО-Югры </t>
  </si>
  <si>
    <t xml:space="preserve">№86-ru86503000-0002391-2018 от 05.09.2018 до 26.03.2019 Департамент строительства ХМАО-Югры </t>
  </si>
  <si>
    <t xml:space="preserve">№86-ru86503000-0002743-2018 от 17.10.2018 до 07.01.2019 Департамент строительства ХМАО-Югры </t>
  </si>
  <si>
    <t xml:space="preserve">№86-ru86503000-0002742-2018 от 17.10.2018 до 07.01.2019 Департамент строительства ХМАО-Югры </t>
  </si>
  <si>
    <t xml:space="preserve">№86-ru86503000-0002745-2018 от 17.10.2018 до 07.01.2019 Департамент строительства ХМАО-Югры </t>
  </si>
  <si>
    <t xml:space="preserve">№86-503000-4486-2017 от 23.11.2017 до 05.07.2018, продлено до 05.07.2019 Департамент строительства ХМАО-Югры </t>
  </si>
  <si>
    <t xml:space="preserve">№86-ru86504000-0002931-2018 от 07.11.2018 до 22.12.2018 Департамент строительства ХМАО-Югры </t>
  </si>
  <si>
    <t>№122-09/ОГЭ-1664/03 от 30.04.2009 ФГУ "Главгосэкспертиза России" Омский филиал</t>
  </si>
  <si>
    <t>№098-14/ХМЭ-3926/02 от 13.03.2014 ФАУ "Главгосэкспертиза России" Ханты-Мансийский филиал</t>
  </si>
  <si>
    <t>№0052-16/ХМЭ-4806/02 от 19.02.2016 ФАУ "Главгосэкспертиза России" Ханты-Мансийский филиал</t>
  </si>
  <si>
    <t>№0181-15/ХМЭ-4545/02 от 17.04.2015 ФАУ "Главгосэкспертиза России" Ханты-Мансийский филиал</t>
  </si>
  <si>
    <t>№00148-16/ХМЭ-4851/02 от 22.04.2016 ФАУ "Главгосэкспертиза России" Ханты-Мансийский филиал</t>
  </si>
  <si>
    <t>№0042-16/ХМЭ-4808/02 от 16.02.2016 ФАУ "Главгосэкспертиза России" Ханты-Мансийский филиал</t>
  </si>
  <si>
    <t>№0113-15/ХМЭ-4416/02 от 27.02.2015 ФАУ "Главгосэкспертиза России" Ханты-Мансийский филиал</t>
  </si>
  <si>
    <t>№096-15/ХМЭ-4402/02 от 24.02.2015 ФАУ "Главгосэкспертиза России" Ханты-Мансийский филиал</t>
  </si>
  <si>
    <t>№0321-15/ХМЭ-4646/02 от 25.09.2015 ФАУ "Главгосэкспертиза России" Ханты-Мансийский филиал</t>
  </si>
  <si>
    <t>№0355-16/ХМЭ-5130/02 от 05.12.2016 ФАУ "Главгосэкспертиза России" Ханты-Мансийский филиал</t>
  </si>
  <si>
    <t>№0089-16/ХМЭ-4868/02 от 21.03.2016 ФАУ "Главгосэкспертиза России" Ханты-Мансийский филиал</t>
  </si>
  <si>
    <t>№0429-15/ХМЭ-4707/02 от 24.12.2015 ФАУ "Главгосэкспертиза России" Ханты-Мансийский филиал</t>
  </si>
  <si>
    <t>№0375-16/ХМЭ-5144/02 от 19.12.2016 ФАУ "Главгосэкспертиза России" Ханты-Мансийский филиал</t>
  </si>
  <si>
    <t>№0442-15/ХМЭ-4777/02 от 25.12.2015 ФАУ "Главгосэкспертиза России" Ханты-Мансийский филиал</t>
  </si>
  <si>
    <t>№0303-16/ХМЭ-5008/02 от 26.10.2016 ФАУ "Главгосэкспертиза России" Ханты-Мансийский филиал</t>
  </si>
  <si>
    <t>№0385-16/ХМЭ-5157/02 от 27.12.2016 ФАУ "Главгосэкспертиза России" Ханты-Мансийский филиал</t>
  </si>
  <si>
    <t>№0054-18/ХМЭ-5536/02 от 22.02.2018 ФАУ "Главгосэкспертиза России" Ханты-Мансийский филиал</t>
  </si>
  <si>
    <t>№0228-16/ХМЭ-5024/02 от 23.08.2016 ФАУ "Главгосэкспертиза России" Ханты-Мансийский филиал</t>
  </si>
  <si>
    <t>№00026-18/ХМЭ-12139/1302 от 31.05.2018 ФАУ "Главгосэкспертиза России" Ханты-Мансийский филиал</t>
  </si>
  <si>
    <t>№00-1-1-3-2408-18 от 19.09.2018 ФАУ "Главгосэкспертиза России" Ханты-Мансийский филиал</t>
  </si>
  <si>
    <t>№00047-18/ХМЭ-04842/1302 от 18.06.2018 ФАУ "Главгосэкспертиза России" Ханты-Мансийский филиал</t>
  </si>
  <si>
    <t>№0271-17/ХМЭ-5406/02 от 17.10.2017 ФАУ "Главгосэкспертиза России" Ханты-Мансийский филиал</t>
  </si>
  <si>
    <t>№0079-17/ХМЭ-5264/02 от 10.04.2017 ФАУ "Главгосэкспертиза России" Ханты-Мансийский филиал</t>
  </si>
  <si>
    <t>№00-1-1-3-2337-18 от 07.09.2018 ФАУ "Главгосэкспертиза России" Ханты-Мансийский филиал</t>
  </si>
  <si>
    <t>№00-1-1-3-2323-18 от 07.09.2018 ФАУ "Главгосэкспертиза России" Ханты-Мансийский филиал</t>
  </si>
  <si>
    <t>№0048-16/ХМЭ-4818/02 от 18.02.2016 ФАУ "Главгосэкспертиза России" Ханты-Мансийский филиал</t>
  </si>
  <si>
    <t>№0068-18/ХМЭ-4572/02 от 16.03.2018 ФАУ "Главгосэкспертиза России" Ханты-Мансийский филиал</t>
  </si>
  <si>
    <t>№00015-18/ХМЭ-12161/1302 от 23.05.2018 ФАУ "Главгосэкспертиза России" Ханты-Мансийский филиал</t>
  </si>
  <si>
    <t>№00004-18/ХМЭ-12201/1302 от 23.04.2018 ФАУ "Главгосэкспертиза России" Ханты-Мансийский филиал</t>
  </si>
  <si>
    <t>№0016-11/ХМЭ-2818/02 от 12.01.2012 ФАУ "Главгосэкспертиза России" Ханты-Мансийский филиал</t>
  </si>
  <si>
    <t>№0073-18/ХМЭ-5547/02 от 29.03.2018 ФАУ "Главгосэкспертиза России" Ханты-Мансийский филиал</t>
  </si>
  <si>
    <t>№0276-11/ХМЭ-2455/02 от 26.05.2011 ФАУ "Главгосэкспертиза России" Ханты-Мансийский филиал</t>
  </si>
  <si>
    <t>№86-1-1-3-002168-2018 от 04.10.2018 ФАУ "Главгосэкспертиза России" Ханты-Мансийский филиал</t>
  </si>
  <si>
    <t>№00014-18/ХМЭ-12165/1302 от 22.05.2018 ФАУ "Главгосэкспертиза России" Ханты-Мансийский филиал</t>
  </si>
  <si>
    <t>№0204-17/ХМЭ-5302/02 от 16.10.2017 ФАУ "Главгосэкспертиза России" Ханты-Мансийский филиал</t>
  </si>
  <si>
    <t>№0319-16/ХМЭ-4590/02 от 03.11.2016 ФАУ "Главгосэкспертиза России" Ханты-Мансийский филиал</t>
  </si>
  <si>
    <t>№0259-17/ХМЭ-5386/02 от 04.10.2017 ФАУ "Главгосэкспертиза России" Ханты-Мансийский филиал</t>
  </si>
  <si>
    <t>№107-18/ОГЭ-5982/05 от 15.05.2018 ФАУ "Главгосэкспертиза России" Омский филиал</t>
  </si>
  <si>
    <t>№182-17/ЕГЭ-4049/02 от 25.10.2017 ФАУ "Главгосэкспертиза России" Екатеринбургский филиал</t>
  </si>
  <si>
    <t>№0133-17/ХМЭ-5297/02 от 31.05.2017 ФАУ "Главгосэкспертиза России" Ханты-Мансийский филиал, №2 от 01.02.2017 Федеральная служба по надзору в сфере природопользования</t>
  </si>
  <si>
    <t>№0230-17/ХМЭ-5370/02 от 07.09.2017 ФАУ "Главгосэкспертиза России" Ханты-Мансийский филиал</t>
  </si>
  <si>
    <t>№00023-185/ХМЭ-12435/1302 от 25.05.2018 ФАУ "Главгосэкспертиза России" Ханты-Мансийский филиал</t>
  </si>
  <si>
    <t>№86-1-1-3-002528-2018 от 12.10.2018 ФАУ "Главгосэкспертиза России" Омский филиал</t>
  </si>
  <si>
    <t>№521-09/ХМЭ-1200/02 от 14.12.2009 ФГУ "Главгосэкспертиза России" Ханты-Мансийский филиал</t>
  </si>
  <si>
    <t>№024-18/ОГЭ-5813/03 от 08.02.2018 ФАУ "Главгосэкспертиза России" Омский филиал</t>
  </si>
  <si>
    <t>№0316-17/ХМЭ-5420/02 от 01.12.2017 ФАУ "Главгосэкспертиза России" Ханты-Мансийский филиал</t>
  </si>
  <si>
    <t>№386-17/ОГЭ-5778/04 от 20.12.2017 ФАУ "Главгосэкспертиза России" Омский филиал</t>
  </si>
  <si>
    <t>под надзором</t>
  </si>
  <si>
    <t>с</t>
  </si>
  <si>
    <t xml:space="preserve">с </t>
  </si>
  <si>
    <t>р</t>
  </si>
  <si>
    <r>
      <t>СТАТУС</t>
    </r>
    <r>
      <rPr>
        <sz val="8"/>
        <rFont val="Times New Roman"/>
        <family val="1"/>
        <charset val="204"/>
      </rPr>
      <t xml:space="preserve"> (под надзором / консервация / выдано ЗОС)</t>
    </r>
  </si>
  <si>
    <t>ХМАО-Югра</t>
  </si>
  <si>
    <t>26.11.2018-07.01.2020</t>
  </si>
  <si>
    <t>26.11.2018-08.06.2019</t>
  </si>
  <si>
    <t>27.11.2018-05.07.2019</t>
  </si>
  <si>
    <t>28.11.2018-22.12.2018</t>
  </si>
  <si>
    <t>1. ООО "АРГОС" №0102.12-2009-6311079117-С-050 от 22.10.2015
2. ООО "ЛУКОЙЛ-Западная Сибирь" №С-172-77-239-86-160516 от 16.05.2016</t>
  </si>
  <si>
    <t>1. ПАО "Сургутнефтегаз"
2. ПАО "Сургутнефтегаз"</t>
  </si>
  <si>
    <t>1. ООО "СМУ-7" №002477 от 23.10.2018
2. ООО "Газпромнефть-Хантос" №126.05-2010-8618006063-С-172 от 26.02.2016</t>
  </si>
  <si>
    <t>1. ЗАО "Нефтьстройинвест"</t>
  </si>
  <si>
    <t>1. ООО СК "Синергия" №3987 от 20.06.2017
2. ООО "РН-Юганскнефтегаз" №0629.05-2010-8604035473-С -050 от 08.11.2012</t>
  </si>
  <si>
    <t>1. ООО "АРГОС" №000010 от 10.01.2018
2. ООО "ЛУКОЙЛ-Западная Сибирь" №000061 от 19.01.2018</t>
  </si>
  <si>
    <t>1. ООО "Ремстрой"</t>
  </si>
  <si>
    <t>1. ООО "СТПС-НВ" №000081-НВ от 31.10.2017</t>
  </si>
  <si>
    <t>1. ООО "МонтажЭнергоСервис" №0438-ВР от 11.10.2017</t>
  </si>
  <si>
    <t>1. ООО "Вахмонтажстрой" №000760 от 15.12.2017</t>
  </si>
  <si>
    <t>1. ООО СК "Контакт" №000097-НВ от 10.11.2017</t>
  </si>
  <si>
    <t>1. ООО "Югорская строительная компания"
2. ООО "ЛУКОЙЛ-Западная Сибирь" №000061 от 19.01.2018</t>
  </si>
  <si>
    <t>1. ООО "ЛесСтройРеконструкция"</t>
  </si>
  <si>
    <t>1. ООО "Управление Дорожного Строительства"</t>
  </si>
  <si>
    <t>1. ООО "Стройэлектромонтаж"</t>
  </si>
  <si>
    <t>10.10.2018-02.02.2019</t>
  </si>
  <si>
    <t>09.10.2018-26.12.2018</t>
  </si>
  <si>
    <t>15.10.2018-05.12.2018</t>
  </si>
  <si>
    <t>15.10.2018-10.10.2019</t>
  </si>
  <si>
    <t>17.10.2018-31.08.2019</t>
  </si>
  <si>
    <t>20.10.2018-23.06.2019</t>
  </si>
  <si>
    <t>20.10.2018-13.09.2019</t>
  </si>
  <si>
    <t>26.10.2018-20.11.2018</t>
  </si>
  <si>
    <t>30.10.2018-10.12.2018</t>
  </si>
  <si>
    <t>29.10.2018-29.01.2019</t>
  </si>
  <si>
    <t>29.10.2018-31.12.2018</t>
  </si>
  <si>
    <t>05.11.2018-27.08.2019</t>
  </si>
  <si>
    <t>08.11.2018-01.09.2019</t>
  </si>
  <si>
    <t>12.11.2018-09.09.2019</t>
  </si>
  <si>
    <t>20.11.2018-15.10.2020</t>
  </si>
  <si>
    <t>1. ООО "Авангард" №494 от 02.06.2017</t>
  </si>
  <si>
    <t>1. ООО "ЛСР"</t>
  </si>
  <si>
    <t>1. ООО "Вахмонтажстрой"</t>
  </si>
  <si>
    <t>1. ООО "Вертикаль"</t>
  </si>
  <si>
    <t>1. ООО СК "ВИТА" №000570 от 17.04.2018;
ООО "ПКФ "Тюменнефтегазстройпроект" №В/12/07/2017-2 от 12.07.2017</t>
  </si>
  <si>
    <t>1. ООО "ОСТ" №1286/2018-ВР от 16.08.2018
2. ООО "РН-Юганскнефтегаз" №0629.05-2010-8604035473-С -050 от 08.11.2012</t>
  </si>
  <si>
    <t>1. ООО "ИнкомСтрой" №000321 от 06.03.2018
2. ООО "РН-Юганскнефтегаз" №0629.05-2010-8604035473-С -050 от 08.11.2012</t>
  </si>
  <si>
    <t>1. ООО "АРГОС" №000275 от 01.03.2018
2. ООО "ЛУКОЙЛ-Западная Сибирь" №000338 от 13.03.2018</t>
  </si>
  <si>
    <t>1. ООО СК "ЮВиС" №1164 от 27.09.2018;
АО "Русперфоратор" №0000000000000000000001302 от 03.07.218;
ООО "ИнкомСтрой" №0001598 от 20.09.2018
2. ООО "РН-Юганскнефтегаз" №0629.05-2010-8604035473-С -050 от 08.11.2012</t>
  </si>
  <si>
    <t>1. ООО СК "ЮВиС" №1164 от 27.09.2018;
ООО "СФФ "Глостер" №767 от 07.08.2018;
ООО "ИнкомСтрой" №0001598 от 20.09.2018
2. ООО "РН-Юганскнефтегаз" №0629.05-2010-8604035473-С -050 от 08.11.2012</t>
  </si>
  <si>
    <t>1. ООО "Вахмонтажстрой" №0024.05-2009-8603116722-С-050 от 08.11.2012</t>
  </si>
  <si>
    <t>1. ЗАО "Нефтьстройинвест" №СРО-С-057-8605022050-003059-7 от 31.03.2011</t>
  </si>
  <si>
    <t>1. ООО "Ремстроймастер" №0001644 от 28.09.2018
2. ООО "РН-Юганскнефтегаз" №0629.05-2010-8604035473-С -050 от 08.11.2012</t>
  </si>
  <si>
    <t>1. АО "Монтажное управление №5" №811 от 22.12.2016</t>
  </si>
  <si>
    <t>1. АО "СИБИТЕК" №001302 от 04.06.2018
2. ООО "РН-Юганскнефтегаз" №0629.05-2010-8604035473-С -050 от 08.11.2012</t>
  </si>
  <si>
    <t>1. ООО "Биметаллы" №94 от 18.08.2009</t>
  </si>
  <si>
    <t>1. ООО "ЮниСтрой" №1154 от 21.09.2018;
ООО "СК Альфа" №670 от 14.08.2018
2. ООО "РН-Юганскнефтегаз" №0629.05-2010-8604035473-С -050 от 08.11.2012</t>
  </si>
  <si>
    <t>1. ООО "СК Синергия" №100018/000013Д от 27.12.2017
2. ООО "РН-Юганскнефтегаз" №0629.05-2010-8604035473-С -050 от 08.11.2012</t>
  </si>
  <si>
    <t>№0292-15/ХМЭ-4620/02 от 10.08.2015 ФАУ "Главгосэкспертиза России" Ханты-Мансийский филиал</t>
  </si>
  <si>
    <t>№0445-14/ХМЭ-4267/02 от 06.11.2014 ФАУ "Главгосэкспертиза России" Ханты-Мансийский филиал</t>
  </si>
  <si>
    <t>№0035-17/ХМЭ-5193/02 от 21.02.2017 ФАУ "Главгосэкспертиза России" Ханты-Мансийский филиал</t>
  </si>
  <si>
    <t>№0496-12/ХМЭ-3256/02 от 25.12.2012 ФАУ "Главгосэкспертиза России" Ханты-Мансийский филиал</t>
  </si>
  <si>
    <t>№0348-17/ХМЭ-5458/02 от 19.12.2017 ФАУ "Главгосэкспертиза России" Ханты-Мансийский филиал</t>
  </si>
  <si>
    <t>№0240-15/ХМЭ-4131/02 от 09.06.2015 ФАУ "Главгосэкспертиза России" Ханты-Мансийский филиал</t>
  </si>
  <si>
    <t>1. ООО "Запсибнефтехиммонтаж" №0001395 от 15.08.2018;
ООО "Промысловик" №811 от 24.05.2018
2. ООО "РН-Юганскнефтегаз" №0629.05-2010-8604035473-С -050 от 08.11.2012</t>
  </si>
  <si>
    <t>1. ООО "Синергия" №001639 от 10.07.2018;
ООО "Плазма" №000390 от 20.03.2018; 
АО "СИБИТЕК" №001639 от 10.07.2018
2. ООО "РН-Юганскнефтегаз" №0629.05-2010-8604035473-С -050 от 08.11.2012</t>
  </si>
  <si>
    <t>1. ООО "ОСТ" №1286/2018-ВР от 16.08.2018;
ООО "ИнкомСтрой" №0001306 от 31.07.2018;
ООО "Сургутнефтепроводстрой" №0001291 от 20.08.2018;
ООО "Энергоресурс" №000885 от 03.07.2018;
ООО "Ламор-Югра" №1005 от 20.06.2018
2. ООО "РН-Юганскнефтегаз" №0629.05-2010-8604035473-С -050 от 08.11.2012</t>
  </si>
  <si>
    <t>№0104-17/ХМЭ-5251/02 от 28.04.2017 ФАУ "Главгосэкспертиза России" Ханты-Мансийский филиал</t>
  </si>
  <si>
    <t>№00025-18/ХМЭ-04702/1302 от 25.05.2018 ФАУ "Главгосэкспертиза России" Ханты-Мансийский филиал</t>
  </si>
  <si>
    <t>№0064-16/ХМЭ-4824/02 от 25.02.2016 ФАУ "Главгосэкспертиза России" Ханты-Мансийский филиал</t>
  </si>
  <si>
    <t>№0047-16/ХМЭ-4820/02 от 18.02.2016 ФАУ "Главгосэкспертиза России" Ханты-Мансийский филиал</t>
  </si>
  <si>
    <t>№0071-16/ХМЭ-4863/02 от 25.02.2016 ФАУ "Главгосэкспертиза России" Ханты-Мансийский филиал</t>
  </si>
  <si>
    <t>17.09.2018-03.05.2019</t>
  </si>
  <si>
    <t>27.09.2018-22.04.2019</t>
  </si>
  <si>
    <t>22.09.2018-03.04.2019</t>
  </si>
  <si>
    <t>27.09.2018-27.09.2019</t>
  </si>
  <si>
    <t>27.09.2018-21.09.2019</t>
  </si>
  <si>
    <t>09.08.2018-06.05.2019</t>
  </si>
  <si>
    <t>1. ООО "СНСП"
2. ООО "РН-Юганскнефтегаз" №0629.05-2010-8604035473-С -050 от 08.11.2012</t>
  </si>
  <si>
    <t>№221-13/ГГЭ-8033/02 от 27.03.2013 ФАУ "Главгосэкспертиза России"</t>
  </si>
  <si>
    <t>1. ООО "СтройНефтеТранс"</t>
  </si>
  <si>
    <t>1. ЗАО "Нефтьстройинвест" №000297 от 02.03.2018</t>
  </si>
  <si>
    <t>№163-17/ХМЭ-3680/02 от 26.06.2017 ФАУ "Главгосэкспертиза России" Ханты-Мансийский филиал</t>
  </si>
  <si>
    <t>№0286-17/ХМЭ-1305/02 от 26.10.2017 ФАУ "Главгосэкспертиза России" Ханты-Мансийский филиал</t>
  </si>
  <si>
    <t>16.07.2018-29.12.2018</t>
  </si>
  <si>
    <t>16.07.2018-29.12.2019</t>
  </si>
  <si>
    <t>1. ООО "Нефтьмонтаж" №С-050-86-0129-86-230616 от 23.06.2016
2. ООО "РН-Юганскнефтегаз" №0629.05-2010-8604035473-С -050 от 08.11.2012</t>
  </si>
  <si>
    <t>1. ООО СК "Синергия" №СРО-С-230-07092010 от 10.01.2018
2. ООО "РН-Юганскнефтегаз" №0629.05-2010-8604035473-С -050 от 08.11.2012</t>
  </si>
  <si>
    <t>№0348-15/ХМЭ-4643/02 от 26.10.2015 ФАУ "Главгосэкспертиза России" Ханты-Мансийский филиал</t>
  </si>
  <si>
    <t>№0040-17/ХМЭ-5184/02 от 02.03.2017 ФАУ "Главгосэкспертиза России" Ханты-Мансийский филиал</t>
  </si>
  <si>
    <t>1. ООО "Шипка"</t>
  </si>
  <si>
    <t>1. ООО "Нижневартовскэлектромонтажсервис"</t>
  </si>
  <si>
    <t>№0041-18/ХМЭ-4404/02 от 13.02.2018 ФАУ "Главгосэкспертиза России" Ханты-Мансийский филиал</t>
  </si>
  <si>
    <t>№0465-12/ХМЭ-2974/02 от 13.12.2012 ФАУ "Главгосэкспертиза России" Ханты-Мансийский филиал</t>
  </si>
  <si>
    <t>№0256-17/ХМЭ-5416/02 от 28.09.2017 ФАУ "Главгосэкспертиза России" Ханты-Мансийский филиал</t>
  </si>
  <si>
    <t>№0373-15/ХМЭ-4461/02 от 19.11.2015 ФАУ "Главгосэкспертиза России" Ханты-Мансийский филиал</t>
  </si>
  <si>
    <t>1. ООО ИСК "Олимп"</t>
  </si>
  <si>
    <t>№365-17/ОГЭ-5764/03 от 12.12.2017 ФАУ "Главгосэкспертиза России" Омский филиал</t>
  </si>
  <si>
    <t>№347-17/ОГЭ-5784/03 от 30.11.2017 ФАУ "Главгосэкспертиза России" Омский филиал</t>
  </si>
  <si>
    <t>№0063-17/ХМЭ-5252/02 от 24.03.2017 ФАУ "Главгосэкспертиза России" Ханты-Мансийский филиал</t>
  </si>
  <si>
    <t>1. ОАО "Сургутнефтегаз" №С-161-86-0424-86-310317 от 31.03.2017
2. ОАО "Сургутнефтегаз" №С-161-86-0424-86-310317 от 31.03.2017</t>
  </si>
  <si>
    <t>№0097-17/ХМЭ-5217/02 от 21.04.2017 ФАУ "Главгосэкспертиза России" Ханты-Мансийский филиал</t>
  </si>
  <si>
    <t>№0197-17/ХМЭ-5345/02 от 09.08.2017 ФАУ "Главгосэкспертиза России" Ханты-Мансийский филиал</t>
  </si>
  <si>
    <t>№0425-15/ХМЭ-4762/02 от 24.12.2015 ФАУ "Главгосэкспертиза России" Ханты-Мансийский филиал</t>
  </si>
  <si>
    <t>31.01.2018-30.12.2018</t>
  </si>
  <si>
    <t>1. ООО "ГидроСтройСервис" №0721-ВР от 30.11.2017
2. ООО "РН-Юганскнефтегаз" №0629.05-2010-8604035473-С -050 от 08.11.2012</t>
  </si>
  <si>
    <t>1. ООО "Буровая компания "Евразия" №065.04-2010-8608049090-С-172 от 10.06.2011
2. ООО "ЛУКОЙЛ-Западная Сибирь" №С-172-77-239-86-160516 от 16.05.2016</t>
  </si>
  <si>
    <t>№0536-14/ХМЭ-4202/02 от 25.12.2014 ФАУ "Главгосэкспертиза России" Ханты-Мансийский филиал</t>
  </si>
  <si>
    <t>№0383-15/ХМЭ-4675/02 от 27.11.2015 ФАУ "Главгосэкспертиза России" Ханты-Мансийский филиал</t>
  </si>
  <si>
    <t>31.01.2018-02.09.2018</t>
  </si>
  <si>
    <t>31.01.2018-17.09.2018</t>
  </si>
  <si>
    <t>31.01.2018-27.09.2018</t>
  </si>
  <si>
    <t>1. ООО "Галта" №С-248-8604046475-03 от 17.02.2015
2. ООО "РН-Юганскнефтегаз" №0629.05-2010-8604035473-С -050 от 08.11.2012</t>
  </si>
  <si>
    <t>1. ООО "Плазма" №0064.08-2009-8604000382-С-050 от 03.03.2016
2. ООО "РН-Юганскнефтегаз" №0629.05-2010-8604035473-С -050 от 08.11.2012</t>
  </si>
  <si>
    <t>№0186-17/ХМЭ-5258/02 от 19.07.2017 ФАУ "Главгосэкспертиза России" Ханты-Мансийский филиал</t>
  </si>
  <si>
    <t>№0551-14/ХМЭ-4305/02 от 30.12.2014 ФАУ "Главгосэкспертиза России" Ханты-Мансийский филиал</t>
  </si>
  <si>
    <t>№0242-17/ХМЭ-5366/02 от 14.09.2017 ФАУ "Главгосэкспертиза России" Ханты-Мансийский филиал</t>
  </si>
  <si>
    <t>№0454-14/ХМЭ-3915/02 от 10.11.2014 ФАУ "Главгосэкспертиза России" Ханты-Мансийский филиал</t>
  </si>
  <si>
    <t>09.02.2018-16.10.2018</t>
  </si>
  <si>
    <t>1. ООО "Ремстроймастер" №0176.11-2009-8604027112-С-050 от 20.11.2014
2. ООО "РН-Юганскнефтегаз" №0629.05-2010-8604035473-С -050 от 08.11.2012</t>
  </si>
  <si>
    <t>№0033-17/ХМЭ-5207/02 от 17.02.2017 ФАУ "Главгосэкспертиза России" Ханты-Мансийский филиал</t>
  </si>
  <si>
    <t>№0323-13/ХМЭ-2750/02 от 12.07.2013 ФАУ "Главгосэкспертиза России" Ханты-Мансийский филиал</t>
  </si>
  <si>
    <t>19.02.2018-01.01.2019</t>
  </si>
  <si>
    <t>23.02.2018-31.12.2018</t>
  </si>
  <si>
    <t>1. ООО "Плазма" №000043-СТ от 21.09.2017
2. ООО "РН-Юганскнефтегаз" №0629.05-2010-8604035473-С -050 от 08.11.2012</t>
  </si>
  <si>
    <t>1. ООО СК "ЮВиС" №486 от 20.12.2017
2. ООО "РН-Юганскнефтегаз" №0629.05-2010-8604035473-С -050 от 08.11.2012</t>
  </si>
  <si>
    <t>1. ООО "СК Синергия" №080617/552 от 08.06.2017
2. ООО "РН-Юганскнефтегаз" №0629.05-2010-8604035473-С -050 от 08.11.2012</t>
  </si>
  <si>
    <t>№0246-16/ХМЭ-5053/02 от 14.09.2016 ФАУ "Главгосэкспертиза России" Ханты-Мансийский филиал</t>
  </si>
  <si>
    <t>№0012-17/ХМЭ-5176/02 от 12.01.2017 ФАУ "Главгосэкспертиза России" Ханты-Мансийский филиал</t>
  </si>
  <si>
    <t>№464-13/ЕГЭ-2788/03 от 24.12.2013 ФАУ "Главгосэкспертиза России" Екатеринбургский филиал</t>
  </si>
  <si>
    <t>1. ООО СК "Синергия" №7 от 10.11.2017
2. ООО "РН-Юганскнефтегаз" №0629.05-2010-8604035473-С -050 от 08.11.2012</t>
  </si>
  <si>
    <t>1. ООО "Самотлортранс" №000069 от 23.01.2018;
ООО "УниверсалСтройСервис" №0114-ВР от 03.07.2017;
ООО "Галта" №1012 от 22.11.2017;
ООО "Югра-Неон" №0000066 от 18.01.2018
2. ООО "РН-Юганскнефтегаз" №0629.05-2010-8604035473-С -050 от 08.11.2012</t>
  </si>
  <si>
    <t>№0270-17/ХМЭ-5367/02 от 16.10.2017 ФАУ "Главгосэкспертиза России" Ханты-Мансийский филиал</t>
  </si>
  <si>
    <t>№0032-17/ХМЭ-5174/02 от 17.02.2017 ФАУ "Главгосэкспертиза России" Ханты-Мансийский филиал</t>
  </si>
  <si>
    <t>16.02.2018-21.01.2019</t>
  </si>
  <si>
    <t>23.02.2018-16.07.2019</t>
  </si>
  <si>
    <t>20.02.2018-31.12.2018</t>
  </si>
  <si>
    <t>1. ООО "Самотлортранс" №000069 от 23.01.2018;
ООО СК "Синергия" №7 от 10.11.2017
2. ООО "РН-Юганскнефтегаз" №0629.05-2010-8604035473-С -050 от 08.11.2012</t>
  </si>
  <si>
    <t>1. ООО "Управление Дорожного Строительства" №531 от 28.06.2017</t>
  </si>
  <si>
    <t>1. ООО "Промэкс-Групп" №1035 от 14.02.2017;
ООО "Управление Дорожного Строительства" №531 от 28.06.2017</t>
  </si>
  <si>
    <t>№398-10/ЕГЭ-1402/03 от 17.11.2010 ФГУ "Главгосэкспертиза России" Екатеринбургский филиал</t>
  </si>
  <si>
    <t>20.02.2018-13.01.2019</t>
  </si>
  <si>
    <t>1. ООО "Управление Дорожного Строительства" №2285 от 31.07.2015</t>
  </si>
  <si>
    <t>1. ООО "СтройНефтеТранс" №С-096-02-0969-02-130117 от 13.01.2017</t>
  </si>
  <si>
    <t>№447-09-/ХМЭ-1075/02 от 30.10.2009 ФГУ "Главгосэкспертиза России" Ханты-Мансийский филиал</t>
  </si>
  <si>
    <t>№0223-16/ХМЭ-4966/02 от 15.08.2016 ФАУ "Главгосэкспертиза России" Ханты-Мансийский филиал</t>
  </si>
  <si>
    <t>22.02.2018-17.08.2018</t>
  </si>
  <si>
    <t>1. ООО "Мега-Содружество" №230 от 24.08.2017</t>
  </si>
  <si>
    <t>1. ООО "РемСтройМастер" №0176.11-2009-8604027112-С-050 от 20.11.2014
2. ООО "РН-Юганскнефтегаз" №0629.05-2010-8604035473-С -050 от 08.11.2012</t>
  </si>
  <si>
    <t>№0181-17/ХМЭ-5342/02 от 17.07.2017 ФАУ "Главгосэкспертиза России" Ханты-Мансийский филиал</t>
  </si>
  <si>
    <t>26.02.2018-25.02.2019</t>
  </si>
  <si>
    <t>26.02.2018-02.11.2018</t>
  </si>
  <si>
    <t>№139-16/ОГЭ-4829/04 от 27.05.2016 ФАУ "Главгосэкспертиза России" Омский филиал</t>
  </si>
  <si>
    <t>№0016-18/ХМЭ-5546/02 от 19.01.2018 ФАУ "Главгосэкспертиза России" Ханты-Мансийский филиал</t>
  </si>
  <si>
    <t>№0174-17/ХМЭ-5282/02 от 10.07.2017 ФАУ "Главгосэкспертиза России" Ханты-Мансийский филиал</t>
  </si>
  <si>
    <t>№0294-16/ХМЭ-4997/02 от 24.10.2016 ФАУ "Главгосэкспертиза России" Ханты-Мансийский филиал</t>
  </si>
  <si>
    <t>№0116-16/ХМЭ-4834/02 от 29.03.2016 ФАУ "Главгосэкспертиза России" Ханты-Мансийский филиал</t>
  </si>
  <si>
    <t>№0212-15/ХМЭ-4483/02 от 15.05.2015 ФАУ "Главгосэкспертиза России" Ханты-Мансийский филиал</t>
  </si>
  <si>
    <t>№0327-16/ХМЭ-5047/02 от 11.11.2016 ФАУ "Главгосэкспертиза России" Ханты-Мансийский филиал</t>
  </si>
  <si>
    <t>08.03.2018-10.11.2018</t>
  </si>
  <si>
    <t>08.03.2018-09.11.2018</t>
  </si>
  <si>
    <t>06.03.2018-10.11.2018</t>
  </si>
  <si>
    <t>05.03.2018-15.10.2018</t>
  </si>
  <si>
    <t>05.03.2018-16.10.2018</t>
  </si>
  <si>
    <t>05.03.2018-02.10.2018</t>
  </si>
  <si>
    <t>05.03.2018-16.09.2018</t>
  </si>
  <si>
    <t>1. ООО "Электрон" №С-050-86-0473-86-090616 от 09.06.2016;
ООО "Мехстрой" №0000492 от 22.12.2017</t>
  </si>
  <si>
    <t>1. ООО "Самотлортранс" №000069 от 23.01.2018
2. ООО "РН-Юганскнефтегаз" №0629.05-2010-8604035473-С -050 от 08.11.2012</t>
  </si>
  <si>
    <t>1. АО "СИБИТЕК" №000183 от 31.01.2018
2. ООО "РН-Юганскнефтегаз" №0629.05-2010-8604035473-С -050 от 08.11.2012</t>
  </si>
  <si>
    <t>1. ООО "Ремстройкомплект" №000072-СТ от 03.10.2018;
ООО "Запсибнефтехиммонтаж" №000182 от 08.02.2018;
ООО "СК Альфа" №207 от 26.09.2017
2. ООО "РН-Юганскнефтегаз" №0629.05-2010-8604035473-С -050 от 08.11.2012</t>
  </si>
  <si>
    <t>1. ООО "Промысловики" №000765 от 15.12.2017;
ООО "Нефтьмонтаж" №000181 от 08.02.2018;
ООО "СК Альфа" №207 от 26.09.2017
2. ООО "РН-Юганскнефтегаз" №0629.05-2010-8604035473-С -050 от 08.11.2012</t>
  </si>
  <si>
    <t>1. ООО "Запсибнефтехиммонтаж" №000182 от 08.02.2018;
ООО "Подводтрубопроводстрой" №331/3 от 06.12.2017
2. ООО "РН-Юганскнефтегаз" №0629.05-2010-8604035473-С -050 от 08.11.2012</t>
  </si>
  <si>
    <t>№0507-10/ХМЭ-1758/02 от 07.09.2010 ФГУ "Главгосэкспертиза России" Ханты-Мансийский филиал</t>
  </si>
  <si>
    <t>06.03.2018-23.04.2019</t>
  </si>
  <si>
    <t>1. ООО "СтройИнвестПроект" №0696-ВР от 27.11.2017
2. ООО "ПКФ "Тюменнефтегазстройпроект" №В/12/07/2017-2 от 12.07.2017</t>
  </si>
  <si>
    <t>№0314-17/ХМЭ-5393/02 от 28.11.2017 ФАУ "Главгосэкспертиза России" Ханты-Мансийский филиал</t>
  </si>
  <si>
    <t>1. ООО "Газмонтаж" №0489.02-2012-8602039352-С-221 от 20.03.2014
2. ООО "РН-Юганскнефтегаз" №0629.05-2010-8604035473-С -050 от 08.11.2012</t>
  </si>
  <si>
    <t>№0067-16/ХМЭ-4822/02 от 25.02.2016 ФАУ "Главгосэкспертиза России" Ханты-Мансийский филиал</t>
  </si>
  <si>
    <t>№0032-18/ХМЭ-5560/02 от 05.02.2018 ФАУ "Главгосэкспертиза России" Ханты-Мансийский филиал</t>
  </si>
  <si>
    <t>14.03.2018-28.06.2018</t>
  </si>
  <si>
    <t>22.03.2018-12.10.2019</t>
  </si>
  <si>
    <t>22.03.2018-20.08.2018</t>
  </si>
  <si>
    <t>№0225-17/ХМЭ-5364/02 от 28.09.2017 ФАУ "Главгосэкспертиза России" Ханты-Мансийский филиал</t>
  </si>
  <si>
    <t>1. ООО "МДС-Строй" №С-228-66-0618-45-131216 от 13.12.2016
2. ООО "РН-Юганскнефтегаз" №0629.05-2010-8604035473-С -050 от 08.11.2012</t>
  </si>
  <si>
    <t>1. ООО "ЛесСтройРеконструкция" №0058.10-2009-8603094902-С-050 от 03.12.2015</t>
  </si>
  <si>
    <t>№0366-17/ХМЭ-5471/02 от 27.12.2017 ФАУ "Главгосэкспертиза России" Хантцы-Мансийский филиал</t>
  </si>
  <si>
    <t>№221-17/ОГЭ-5534/04 от 23.08.2017 ФАУ "Главгосэкспертиза России" Омский филиал</t>
  </si>
  <si>
    <t>№0077-17/ХМЭ-5246/02 от 07.04.2017 ФАУ "Главгосэкспертиза России" Ханты-Мансийский филиал</t>
  </si>
  <si>
    <t>20.03.2018-25.10.2018</t>
  </si>
  <si>
    <t>15.03.2018-14.07.2018</t>
  </si>
  <si>
    <t>15.03.2018-22.07.2018</t>
  </si>
  <si>
    <t>15.03.2018-04.09.2018</t>
  </si>
  <si>
    <t>15.03.2018-23.06.2018</t>
  </si>
  <si>
    <t>15.03.2018-05.07.2018</t>
  </si>
  <si>
    <t>1. ООО "СК Альфа" №207 от 26.09.2017
2. ООО "РН-Юганскнефтегаз" №0629.05-2010-8604035473-С -050 от 08.11.2012</t>
  </si>
  <si>
    <t>1. ООО СК "Контакт" №СРО-С-7378.2-22012013 от 22.01.2013</t>
  </si>
  <si>
    <t>30.03.2018-20.09.2018</t>
  </si>
  <si>
    <t>04.04.2018-04.04.2019</t>
  </si>
  <si>
    <t>1. ООО "ТТК-Спецсервис" №000173 от 07.02.2018
2. ООО "РН-Юганскнефтегаз" №0629.05-2010-8604035473-С -050 от 08.11.2012</t>
  </si>
  <si>
    <t>1. ООО "ПТПС" №331/4 от 20.02.2018
2. ООО "РН-Юганскнефтегаз" №0629.05-2010-8604035473-С -050 от 08.11.2012</t>
  </si>
  <si>
    <t>1. ЗАО "НЕФТЬСТРОЙИНВЕСТ"</t>
  </si>
  <si>
    <t>06.04.2018-25.10.2018</t>
  </si>
  <si>
    <t>06.04.2018-10.11.2018</t>
  </si>
  <si>
    <t>09.04.2018-09.04.2019</t>
  </si>
  <si>
    <t>09.04.2018-29.12.2018</t>
  </si>
  <si>
    <t>09.04.2018-26.12.2018</t>
  </si>
  <si>
    <t>1. ООО "Промысловик" №000765 от 15.12.2017;
ООО "Запсибнефтехиммонтаж" №000182 от 08.02.2018;
ООО "Подводтрубопроводстрой" №331/4 от 20.02.2018
2. ООО "РН-Юганскнефтегаз" №0629.05-2010-8604035473-С -050 от 08.11.2012</t>
  </si>
  <si>
    <t>1. ООО "Промысловик" №000765 от 15.12.2017;
ООО "Запсибнефтехиммонтаж" №000182 от 08.02.2018;
ООО "РУСРС" №000165 от 06.02.2018
2. ООО "РН-Юганскнефтегаз" №0629.05-2010-8604035473-С -050 от 08.11.2012</t>
  </si>
  <si>
    <t>1. ООО "Промысловик" №000765 от 15.12.2017;
ООО "Запсибнефтехиммонтаж" №000182 от 08.02.2018;
ООО "Подводтрубопроводстрой" №331/4 от 20.02.2018;
ООО "Югра-Неон" №0000066 от 18.01.2018
2. ООО "РН-Юганскнефтегаз" №0629.05-2010-8604035473-С -050 от 08.11.2012</t>
  </si>
  <si>
    <t>1. ООО "ИнкомСтрой" №000321 от 06.03.2018;
ООО "СФФ "Глостер" №522 от 30.10.2017
2. ООО "РН-Юганскнефтегаз" №0629.05-2010-8604035473-С -050 от 08.11.2012</t>
  </si>
  <si>
    <t>№0431-15/ХМЭ-4770/02 от 25.12.2015 ФАУ "Главгосэкспертиза России" Ханты-Мансийский филиал</t>
  </si>
  <si>
    <t>№0133-15/ХМЭ-4239/02 от 20.03.2015 ФАУ "Главгосэкспертиза России" Ханты-Мансийский филиал</t>
  </si>
  <si>
    <t>№0336-17/ХМЭ-5483/02 от 14.12.2017 ФАУ "Главгосэкспертиза России" Ханты-Мансийский филиал</t>
  </si>
  <si>
    <t>12.04.2018-04.06.2019</t>
  </si>
  <si>
    <t>11.04.2018-16.07.2018</t>
  </si>
  <si>
    <t>1. ООО "АРГОС" №000275 от 01.03.2018;
ООО "Буровая компания "Евразия" №АС-231/18 от 02.02.2018
2. ООО "ЛУКОЙЛ-Западная Сибирь" №000338 от 13.03.2018</t>
  </si>
  <si>
    <t>1. ООО "Самара-Спецмонтаж" №2173 от 12.02.2018
2. ООО "РН-Юганскнефтегаз" №0629.05-2010-8604035473-С -050 от 08.11.2012</t>
  </si>
  <si>
    <t>№0157-17/ХМЭ-5316/02 от 22.06.2017 ФАУ "Главгосэкспертиза России" Ханты-Мансийский филиал</t>
  </si>
  <si>
    <t>11.04.2018-22.06.2018</t>
  </si>
  <si>
    <t>№0357-17/ХМЭ-5508/02 от 21.12.2017 ФАУ "Главгосэкспертиза России" Ханты-Мансийский филиал</t>
  </si>
  <si>
    <t>№0058-17/ХМЭ-5239/02 от 23.03.2017 ФАУ "Главгосэкспертиза России" Ханты-Мансийский филиал</t>
  </si>
  <si>
    <t>19.04.2018-29.12.2018</t>
  </si>
  <si>
    <t>19.04.2018-29.12.2019</t>
  </si>
  <si>
    <t>17.04.2018-13.07.2018</t>
  </si>
  <si>
    <t>1. ООО "Альметьремстрой" №0461.03-2012-1657059203-С-084 от 29.12.2012
2. ООО "РН-Юганскнефтегаз" №0629.05-2010-8604035473-С -050 от 08.11.2012</t>
  </si>
  <si>
    <t>№0221-16/ХМЭ-5003/02 от 12.08.2016 ФАУ "Главгосэкспертиза России" Ханты-Мансийский филиал</t>
  </si>
  <si>
    <t>№0097-16/ХМЭ-4835/02 от 23.03.2016 ФАУ "Главгосэкспертиза России" Ханты-Мансийский филиал</t>
  </si>
  <si>
    <t>№0367-16/ХМЭ-5123/02 от 13.12.2016 ФАУ "Главгосэкспертиза России" Ханты-Мансийский филиал</t>
  </si>
  <si>
    <t>25.04.2018-01.07.2018</t>
  </si>
  <si>
    <t>№646-12/ОГЭ-3134/03 от 19.12.2012 ФАУ "Главгосэкспертиза России" Омский филиал</t>
  </si>
  <si>
    <t>№0020-18/ХМЭ-5518/02 от 25.01.2018 ФАУ "Главгосэкспертиза России" Ханты-Мансийский филиал</t>
  </si>
  <si>
    <t>27.04.2018-31.12.2018</t>
  </si>
  <si>
    <t>1. ООО "СтрежевойСпецэлектроСтройРемонт" №0673-ВР от 23.11.2017</t>
  </si>
  <si>
    <t>1. ООО СК "ЮВиС" №696 от 14.03.2018
2. ООО "РН-Юганскнефтегаз" №0629.05-2010-8604035473-С -050 от 08.11.2012</t>
  </si>
  <si>
    <t>30.04.2018-29.12.2018</t>
  </si>
  <si>
    <t>03.05.2018-24.09.2019</t>
  </si>
  <si>
    <t>1. ООО "Запсибнефтехиммонтаж" №000182 от 08.02.2018;
ООО "СеверСпецСервис" №С.055.86.12604.09.2015 от 24.09.2015
2. ООО "РН-Юганскнефтегаз" №0629.05-2010-8604035473-С -050 от 08.11.2012</t>
  </si>
  <si>
    <t>03.05.2018-03.05.2019</t>
  </si>
  <si>
    <t>10.05.2018-31.12.2018</t>
  </si>
  <si>
    <t>1. ООО "ЮНС" от 000510 от 09.04.2018
2. ООО "РН-Юганскнефтегаз" №0629.05-2010-8604035473-С -050 от 08.11.2012</t>
  </si>
  <si>
    <t>1. ООО "Ремстройкомплект" №000072-СТ от 03.10.2017;
ООО "Запсибнефтехиммонтаж" №000182 от 08.02.2018;
ООО "СК Альфа" №207 от 26.09.2017
2. ООО "РН-Юганскнефтегаз" №0629.05-2010-8604035473-С -050 от 08.11.2012</t>
  </si>
  <si>
    <t>№0126-14/ХМЭ-3967/02 от 31.03.2014 ФАУ "Главгосэкспертиза России" Ханты-Мансийский филиал</t>
  </si>
  <si>
    <t>№0060-18/ХМЭ-5567/02 от 05.03.2018 ФАУ "Главгосэкспертиза России" Ханты-Мансийский филиал</t>
  </si>
  <si>
    <t>21.05.2018-18.08.2018</t>
  </si>
  <si>
    <t>22.05.2018-30.05.2019</t>
  </si>
  <si>
    <t>1. ООО "Сиб-тех-энерго-сервис"
2. ООО "Соровскнефть" №0803.00-2016-7202170632-С-196 от 05.07.2016</t>
  </si>
  <si>
    <t>№0207-16/ХМЭ-4960/02 от 26.07.2016 ФАУ "Главгосэкспертиза России" Ханты-Мансийский филиал</t>
  </si>
  <si>
    <t>№0264-16/ХМЭ-5061/02 от 26.09.2018 ФАУ "Главгосэкспертиза России" Ханты-Мансийский филиал</t>
  </si>
  <si>
    <t>1. ООО "Промстроймонтаж-С"
№СРО-С-057-8603098914-00216-8 от 21.03.2016</t>
  </si>
  <si>
    <t>1. ООО ТК "Сибирский регион"</t>
  </si>
  <si>
    <t>1. ООО "Уралмонтажгазавтоматика" №СРО-С-256-19102012 от 19.09.2014
2. ООО "РН-Юганскнефтегаз" №0629.05-2010-8604035473-С -050 от 08.11.2012</t>
  </si>
  <si>
    <t>№0370-16/ХМЭ-5143/02 от 14.12.2016 ФАУ "Главгосэкспертиза России" Ханты-Мансийский филиал</t>
  </si>
  <si>
    <t>№0024-18/ХМЭ-5515/02 от 26.01.2018 ФАУ "Главгосэкспертиза России" Ханты-Мансийский филиал</t>
  </si>
  <si>
    <t>01.06.2018-26.02.2019</t>
  </si>
  <si>
    <t>01.06.2018-31.12.2018</t>
  </si>
  <si>
    <t>1. ООО СК "ЮВиС" №794 от 16.04.2018
2. ООО "РН-Юганскнефтегаз" №0629.05-2010-8604035473-С -050 от 08.11.2012</t>
  </si>
  <si>
    <t>№108-17/ОГЭ-5382/03 от 27.04.2018 ФАУ "Главгосэкспертиза России" Омский филиал</t>
  </si>
  <si>
    <t>№0379-16/ХМЭ-5068/02 от 26.12.2018 ФАУ "Главгосэкспертиза России" Ханты-Мансийский филиал</t>
  </si>
  <si>
    <t>04.06.2018-30.06.2019</t>
  </si>
  <si>
    <t>04.06.2018-29.12.2018</t>
  </si>
  <si>
    <t>07.06.2018-30.10.2018</t>
  </si>
  <si>
    <t>11.06.2018-31.12.2018</t>
  </si>
  <si>
    <t>13.06.2018-26.12.2018</t>
  </si>
  <si>
    <t>13.06.2018-29.12.2018</t>
  </si>
  <si>
    <t>1. ООО "СК Альфа" №2408.07-2016-0411083356-С-036 от 31.03.2016
2. ООО "РН-Юганскнефтегаз" №0629.05-2010-8604035473-С -050 от 08.11.2012</t>
  </si>
  <si>
    <t>1. ООО "Стройсервис"</t>
  </si>
  <si>
    <t>№0295-15/ХМЭ-4630/02 от 18.08.2015 ФАУ "Главгосэкспертиза России" Ханты-Мансийский филиал</t>
  </si>
  <si>
    <t>№0290-15/ХМЭ-4624/02 от 06.08.2015 ФАУ "Главгосэкспертиза России" Ханты-Мансийский филиал</t>
  </si>
  <si>
    <t>26.06.2018-03.02.2019</t>
  </si>
  <si>
    <t>26.06.2018-11.01.2019</t>
  </si>
  <si>
    <t>26.06.2018-14.03.2019</t>
  </si>
  <si>
    <t>1. ООО "Панорама" №240 от 23.01.2012</t>
  </si>
  <si>
    <t>1. ООО "Запсибнефтехиммонтаж" №000182 от 08.02.2018;
ООО "СК Альфа" №325 от 27.03.2018
2. ООО "РН-Юганскнефтегаз" №0629.05-2010-8604035473-С -050 от 08.11.2012</t>
  </si>
  <si>
    <t>1. ООО "СК Альфа" №325 от 27.03.2018;
ООО "Югра-Неон" №0000608 от 14.05.2018;
ООО "Энергоресурс" №000718 от 31.05.2018
2. ООО "РН-Юганскнефтегаз" №0629.05-2010-8604035473-С -050 от 08.11.2012</t>
  </si>
  <si>
    <t>1. ООО "Сургутнефтепроводстрой" №868 от 01.06.2018;
ООО "Юганскнефтестрой" №000510 от 09.04.2018;
ООО "Рокот" №0717/2018 от 10.06.2018
2. ООО "РН-Юганскнефтегаз" №0629.05-2010-8604035473-С -050 от 08.11.2012</t>
  </si>
  <si>
    <t>04.07.2018-16.06.2019</t>
  </si>
  <si>
    <t>1. ООО "СК Альфа" №000510 от 09.04.2018;
ООО "ЮСМК" №0001.07-2012-8610026759-С-244 от 05.05.2016
2. ООО "РН-Юганскнефтегаз" №0629.05-2010-8604035473-С -050 от 08.11.2012</t>
  </si>
  <si>
    <t>"Обустройство Приразломного месторождения. Куст скважин №3078" шифр 1980615/1029Д. Обустройство куста скважин №3078.2. 2 этап строительства: ВЛ-6 кВ на куст 3078.2
РФ, ХМАО-Югра, Ханты-Мансийский район, Приразломное месторождение</t>
  </si>
  <si>
    <t>"Нефтегазосборные сети Усть-Балыкского месторождения, Высоконапорный водовод Южно-Сургутского месторождения, высоконапорный водовод Усть-Балыкского месторождения, высоконапорный водовод Фаинского месторождения, низконапорный водовод Усть-Балыкского месторождения" шифр 1981212/1184Д/4303Д/1246/1. 1 этап. Нефтегазосборные сети т.вр.5 (т.в.к.52)УП №12 Усть-Балыкского месторождения
РФ, ХМАО-Югра, Тюменская область, Усть-Балыкское месторождение, Нефтеюганский район</t>
  </si>
  <si>
    <t>"Обустройство кустов скважин №№ 631, 636 Правдинского месторождения" шифр 2770. Куст скважин №636. 3 этап строительства. Куст скважин №636. Первая скважина куста №636 - добывающая. Нефтегазосборные сети. Куст №636-т.вр.куст №631ч
РФ, ХМАО-Югра, Нефтеюганский район, Правдинское месторождение</t>
  </si>
  <si>
    <t>"Трубопроводы на месторождениях деятельности ООО "РН-Юганскнефтегаз" строительство 2014-2015 гг. вторая очередь" шифр 2754/2754[2]-13474. Этап строительства: нефтегазосборные сети ЗУ789, к.60, 58, 23, 106, 19, 320 - т.в.27 (т.в. ЗУ 861) Усть-Балыкское месторождение
РФ, ХМАО-Югра, Нефтеюганский район, город Нефтеюганск, Усть-Балыкское месторождение</t>
  </si>
  <si>
    <t>"Трубопроводы Приобского месторождения. Строительство 2011 года" шифр 114/13ГП-8045. "Нефтегазосборный трубопровод Приобского месторождения"
РФ, ХМАО-Югра, Ханты-Мансийский район, Приобское месторождение</t>
  </si>
  <si>
    <t>"Обустройство куста скважин №671 Малобалыкского месторождения" шифр 1980614/0833Д. Обустройство куста скважин №671. 4 этап строительства: Нефтегазосборные сети. Куст №671 - т.вр.куст №671. Высоконапорный водовод. Т.вр.куст №671 - куст №671. Куст скважин №671
РФ, ХМАО-Югра, Нефтеюганский район, Малобалыкское месторождение</t>
  </si>
  <si>
    <t>"Реконструкция участков нефтесборных сетей и высоконапорных водоводов Повховского месторождения" шифр 08-594/15С1215. 20 этап строительства - Водовод высоконапорный т.вр.800 - куст 70Б (участок т.вр.800 - т.вр.70Б)
РФ, ХМАО-Югра, Сургутский район, Повховское месторождение</t>
  </si>
  <si>
    <t>"Реконструкция участков нефтесборных сетей и высоконапорных водоводов Повховского месторождения" шифр 08-594/15С1215. 22 этап строительства - Водовод высоконапорный т.вр.126 - куст 126 (участок т.вр.117 - т.вр.126/1)
РФ, ХМАО-Югра, Сургутский район, Повховское месторождение</t>
  </si>
  <si>
    <t xml:space="preserve">№86-508000-4340-2017 от 07.11.2017 до 07.05.2018 Департамент строительства ХМАО-Югры </t>
  </si>
  <si>
    <t xml:space="preserve">№ХМН-3013086-УВС/С от 30.01.2015 до 02.09.2016, прождено до 02.09.2018 Депортамент по недропользованию по УрФО - отдел геологии и лицензирования по ХМАО-Югре </t>
  </si>
  <si>
    <t xml:space="preserve">№ХМН-3012607-УВС/С от 10.04.2015 до 05.12.2017, продлено до 05.12.2018 Департамент строительства ХМАО-Югры </t>
  </si>
  <si>
    <t xml:space="preserve">№86-000-3019439-2017 от 05.06.2017 до 16.10.2017, продлено до 16.10.2018 Департамент строительства ХМАО-Югры </t>
  </si>
  <si>
    <t xml:space="preserve">№86-ru86507000-209-2018 от 29.01.2018 до 12.03.2018, продлено до 12.03.2019 Департамент строительства ХМАО-Югры </t>
  </si>
  <si>
    <t xml:space="preserve">№86-ru86507000-206-2018 от 29.01.2018 до 12.03.2018, продлено до 12.03.2019 Департамент строительства ХМАО-Югры </t>
  </si>
  <si>
    <t xml:space="preserve">№86-503000-4951-2017 от 25.12.2017 до 25.01.2019 Департамент строительства ХМАО-Югры </t>
  </si>
  <si>
    <t xml:space="preserve">№86-507000-3394-2017 от 29.08.2017 до 16.07.2019 Департамент строительства ХМАО-Югры </t>
  </si>
  <si>
    <t xml:space="preserve">№86-502000-4146-2017 от 26.10.2017 до 26.04.2018 Департамент строительства ХМАО-Югры </t>
  </si>
  <si>
    <t xml:space="preserve">№86-502000-4615-2017 от 13.12.2017 до 05.03.2018 Департамент строительства ХМАО-Югры </t>
  </si>
  <si>
    <t xml:space="preserve">№86-502000-4144-2017 от 26.10.2017 до 01.08.2019 Департамент строительства ХМАО-Югры </t>
  </si>
  <si>
    <t xml:space="preserve">№86-503000-4958-2017 от 25.12.2017 до 25.02.2018 Департамент строительства ХМАО-Югры </t>
  </si>
  <si>
    <t xml:space="preserve">№86-507000-3022171-2017 от 05.06.2017 до 02.11.2017, продлено до 02.11.2018 Департамент строительства ХМАО-Югры </t>
  </si>
  <si>
    <t xml:space="preserve">№86-508000-4895-2017 от 25.12.2017 до 10.11.2018 Департамент строительства ХМАО-Югры </t>
  </si>
  <si>
    <t xml:space="preserve">№86-507000-3021137-2017 от 08.08.2017 до 15.10.2017, продлено до 15.10.2018 Департамент строительства ХМАО-Югры </t>
  </si>
  <si>
    <t xml:space="preserve">№86-503000-2500-2017 от 19.06.2017 до 16.10.2017, продлено до 16.10.2018 Департамент строительства ХМАО-Югры </t>
  </si>
  <si>
    <t xml:space="preserve">№86-503000-3018850-2016 от 02.06.2016 до 02.10.2016, продлено до 02.10.2018 Департамент строительства ХМАО-Югры </t>
  </si>
  <si>
    <t xml:space="preserve">№86-503000-3022082-2016 от 16.12.2016 до 16.09.2017, продлено до 16.09.2018 Департамент строительства ХМАО-Югры </t>
  </si>
  <si>
    <t xml:space="preserve">№86-508000-4129-2017 от 23.10.2017 до 23.04.2018 Департамент строительства ХМАО-Югры </t>
  </si>
  <si>
    <t xml:space="preserve">№86-503000-3020379-2017 от 28.08.2017 до 28.06.2018 Департамент строительства ХМАО-Югры </t>
  </si>
  <si>
    <t xml:space="preserve">№86-ru86503000-0000649-2018 от 27.02.2018 до 12.10.2019 Департамент строительства ХМАО-Югры </t>
  </si>
  <si>
    <t xml:space="preserve">№86-ru86503000-0000650-2018 от 27.02.2018 до 20.08.2018 Департамент строительства ХМАО-Югры </t>
  </si>
  <si>
    <t xml:space="preserve">№86-ru86507000-0000551-2018 от 12.02.2018 до 09.07.2018, продлено до 09.07.2019 Департамент строительства ХМАО-Югры </t>
  </si>
  <si>
    <t xml:space="preserve">№86-508000-4110-2017 от 20.10.2017 до 20.09.2018 Департамент строительства ХМАО-Югры </t>
  </si>
  <si>
    <t xml:space="preserve">№86-508000-4877-2017 от 25.12.2017 до 25.08.2018 Департамент строительства ХМАО-Югры </t>
  </si>
  <si>
    <t xml:space="preserve">№86-508000-4886-2017 от 25.12.2017 до 25.04.2018 Департамент строительства ХМАО-Югры </t>
  </si>
  <si>
    <t xml:space="preserve">№86-508000-4885-2017 от 25.12.2017 до 25.10.2018 Департамент строительства ХМАО-Югры </t>
  </si>
  <si>
    <t xml:space="preserve">№86-508000-4888-2017 от 25.12.2017 до 25.10.2018 Департамент строительства ХМАО-Югры </t>
  </si>
  <si>
    <t xml:space="preserve">№86-503000-3784-2017 от 29.09.2017 до 29.12.2017, продлено до 29.12.2018 Департамент строительства ХМАО-Югры </t>
  </si>
  <si>
    <t xml:space="preserve">№86-503000-3785-2017 от 29.09.2017 до 29.12.2017, продлено до 29.12.2018 Департамент строительства ХМАО-Югры </t>
  </si>
  <si>
    <t xml:space="preserve">№86-503000-3786-2017 от 29.09.2017 до 29.12.2017, продлено до 29.12.2018 Департамент строительства ХМАО-Югры </t>
  </si>
  <si>
    <t xml:space="preserve">№86-503000-3963-2017 от 29.09.2017 до 29.12.2017, продлено до 29.12.2018 Департамент строительства ХМАО-Югры </t>
  </si>
  <si>
    <t xml:space="preserve">№86-503000-4791-2017 от 11.12.2017 до 04.06.2018 Департамент строительства ХМАО-Югры </t>
  </si>
  <si>
    <t xml:space="preserve">№86-ru86504000-0000972-2018 от 12.03.2018 до 20.06.2018 Департамент строительства ХМАО-Югры </t>
  </si>
  <si>
    <t xml:space="preserve">№86-503000-3964-2017 от 29.09.2017 до 29.12.2017, продлено до 29.12.2018 Департамент строительства ХМАО-Югры </t>
  </si>
  <si>
    <t xml:space="preserve">№86-503000-3965-2017 от 29.09.2017 до 29.12.2017, продлено до 29.12.2018 Департамент строительства ХМАО-Югры </t>
  </si>
  <si>
    <t xml:space="preserve">№86-503000-3966-2017 от 29.09.2017 до 29.12.2017, продлено до 29.12.2018 Департамент строительства ХМАО-Югры </t>
  </si>
  <si>
    <t xml:space="preserve">№86-503000-3967-2017 от 29.09.2017 до 29.12.2017, продлено до 29.12.2018 Департамент строительства ХМАО-Югры </t>
  </si>
  <si>
    <t xml:space="preserve">№86-503000-3968-2017 от 29.09.2017 до 29.12.2017, продлено до 29.12.2018 Департамент строительства ХМАО-Югры </t>
  </si>
  <si>
    <t xml:space="preserve">№86-503000-3969-2017 от 29.09.2017 до 29.12.2017, продлено до 29.12.2018 Департамент строительства ХМАО-Югры </t>
  </si>
  <si>
    <t xml:space="preserve">№86-503000-3970-2017 от 29.09.2017 до 29.12.2017, продлено до 29.12.2018 Департамент строительства ХМАО-Югры </t>
  </si>
  <si>
    <t xml:space="preserve">№86-503000-3971-2017 от 29.09.2017 до 29.12.2017, продлено до 29.12.2018 Департамент строительства ХМАО-Югры </t>
  </si>
  <si>
    <t xml:space="preserve">№86-503000-3994-2017 от 29.09.2017 до 29.12.2017, продлено до 29.12.2018 Департамент строительства ХМАО-Югры </t>
  </si>
  <si>
    <t xml:space="preserve">№86-503000-3995-2017 от 29.09.2017 до 29.12.2017, продлено до 29.12.2018 Департамент строительства ХМАО-Югры </t>
  </si>
  <si>
    <t xml:space="preserve">№86-503000-3996-2017 от 29.09.2017 до 29.12.2017, продлено до 29.12.2018 Департамент строительства ХМАО-Югры </t>
  </si>
  <si>
    <t xml:space="preserve">№86-503000-3997-2017 от 29.09.2017 до 29.12.2017, продлено до 29.12.2018 Департамент строительства ХМАО-Югры </t>
  </si>
  <si>
    <t xml:space="preserve">№86-503000-3998-2017 от 29.09.2017 до 29.12.2017, продлено до 29.12.2018 Департамент строительства ХМАО-Югры </t>
  </si>
  <si>
    <t xml:space="preserve">№86-503000-3999-2017 от 29.09.2017 до 29.12.2017, продлено до 29.12.2018 Департамент строительства ХМАО-Югры </t>
  </si>
  <si>
    <t xml:space="preserve">№86-503000-4000-2017 от 29.09.2017 до 29.12.2017, продлено до 29.12.2018 Департамент строительства ХМАО-Югры </t>
  </si>
  <si>
    <t xml:space="preserve">№86-503000-4001-2017 от 29.09.2017 до 29.12.2017, продлено до 29.12.2018 Департамент строительства ХМАО-Югры </t>
  </si>
  <si>
    <t xml:space="preserve">№86-503000-4008-2017 от 29.09.2017 до 29.12.2017, продлено до 29.12.2019 Департамент строительства ХМАО-Югры </t>
  </si>
  <si>
    <t xml:space="preserve">№86-503000-4007-2017 от 29.09.2017 до 29.12.2017, продлено до 29.12.2019 Департамент строительства ХМАО-Югры </t>
  </si>
  <si>
    <t xml:space="preserve">№86-ru86507000-0000771-2018 от 20.02.2018 до 13.07.2018 Департамент строительства ХМАО-Югры </t>
  </si>
  <si>
    <t xml:space="preserve">№86-ru86503000-0001021-2018 от 07.03.2018 до 07.09.2018 Департамент строительства ХМАО-Югры </t>
  </si>
  <si>
    <t xml:space="preserve">№86-503000-3972-2017 от 29.09.2017 до 29.12.2017, продлено до 29.12.2018 Департамент строительства ХМАО-Югры </t>
  </si>
  <si>
    <t xml:space="preserve">№86-503000-3973-2017 от 29.09.2017 до 29.12.2017, продлено до 29.12.2018 Департамент строительства ХМАО-Югры </t>
  </si>
  <si>
    <t xml:space="preserve">№86-503000-3974-2017 от 29.09.2017 до 29.12.2017, продлено до 29.12.2018 Департамент строительства ХМАО-Югры </t>
  </si>
  <si>
    <t xml:space="preserve">№86-502000-4614-2017 от 13.12.2017 до 01.02.2018, продлено до 01.02.2019 Департамент строительства ХМАО-Югры </t>
  </si>
  <si>
    <t xml:space="preserve">№ХМН-3010585-УВС/С от 28.04.2014 до 18.08.2015, продлено до 18.08.2018 Департамент по недропользованию по УрФО - отдел геологии и лицензирования по ХМАО-Югре </t>
  </si>
  <si>
    <t xml:space="preserve">№86-ru86507000-0001246-2018 от 16.03.2018 до 31.05.2019 Департамент строительства ХМАО-Югры </t>
  </si>
  <si>
    <t xml:space="preserve">№86-ru86503000-0000473-2018 от 26.01.2018 до 26.02.2018, продлено до 26.02.2019 Департамент строительства ХМАО-Югры </t>
  </si>
  <si>
    <t xml:space="preserve">№86-503000-3975-2017 от 29.09.2017 до 29.12.2017, продлено до 29.12.2018 Департамент строительства ХМАО-Югры </t>
  </si>
  <si>
    <t xml:space="preserve">№86-503000-3976-2017 от 29.09.2017 до 29.12.2017, продлено до 29.12.2018 Департамент строительства ХМАО-Югры </t>
  </si>
  <si>
    <t xml:space="preserve">№86-503000-3977-2017 от 29.09.2017 до 29.12.2017, продлено до 29.12.2018 Департамент строительства ХМАО-Югры </t>
  </si>
  <si>
    <t xml:space="preserve">№86-503000-3978-2017 от 29.09.2017 до 29.12.2017, продлено до 29.12.2018 Департамент строительства ХМАО-Югры </t>
  </si>
  <si>
    <t xml:space="preserve">№86-503000-3979-2017 от 29.09.2017 до 29.12.2017, продлено до 29.12.2018 Департамент строительства ХМАО-Югры </t>
  </si>
  <si>
    <t xml:space="preserve">№86-503000-3980-2017 от 29.09.2017 до 29.12.2017, продлено до 29.12.2018 Департамент строительства ХМАО-Югры </t>
  </si>
  <si>
    <t xml:space="preserve">№86-503000-3981-2017 от 29.09.2017 до 29.12.2017, продлено до 29.12.2018 Департамент строительства ХМАО-Югры </t>
  </si>
  <si>
    <t xml:space="preserve">№86-503000-3982-2017 от 29.09.2017 до 29.12.2017, продлено до 29.12.2018 Департамент строительства ХМАО-Югры </t>
  </si>
  <si>
    <t xml:space="preserve">№86-503000-3983-2017 от 29.09.2017 до 29.12.2017, продлено до 29.12.2018 Департамент строительства ХМАО-Югры </t>
  </si>
  <si>
    <t xml:space="preserve">№86-503000-3984-2017 от 29.09.2017 до 29.12.2017, продлено до 29.12.2018 Департамент строительства ХМАО-Югры </t>
  </si>
  <si>
    <t xml:space="preserve">№86-503000-3985-2017 от 29.09.2017 до 29.12.2017, продлено до 29.12.2018 Департамент строительства ХМАО-Югры </t>
  </si>
  <si>
    <t xml:space="preserve">№86-503000-3986-2017 от 29.09.2017 до 29.12.2017, продлено до 29.12.2018 Департамент строительства ХМАО-Югры </t>
  </si>
  <si>
    <t xml:space="preserve">№86-503000-3987-2017 от 29.09.2017 до 29.12.2017, продлено до 29.12.2018 Департамент строительства ХМАО-Югры </t>
  </si>
  <si>
    <t xml:space="preserve">№86-503000-3988-2017 от 29.09.2017 до 29.12.2017, продлено до 29.12.2018 Департамент строительства ХМАО-Югры </t>
  </si>
  <si>
    <t xml:space="preserve">№86-503000-4004-2017 от 29.09.2017 до 29.12.2017, продлено до 29.12.2018 Департамент строительства ХМАО-Югры </t>
  </si>
  <si>
    <t xml:space="preserve">№86-503000-4009-2017 от 29.09.2017 до 29.12.2017, продлено до 29.12.2018 Департамент строительства ХМАО-Югры </t>
  </si>
  <si>
    <t xml:space="preserve">№86-503000-4010-2017 от 29.09.2017 до 29.12.2017, продлено до 29.12.2018 Департамент строительства ХМАО-Югры </t>
  </si>
  <si>
    <t xml:space="preserve">№86-503000-4011-2017 от 29.09.2017 до 29.12.2017, продлено до 29.12.2018 Департамент строительства ХМАО-Югры </t>
  </si>
  <si>
    <t xml:space="preserve">№86-503000-4012-2017 от 29.09.2017 до 29.12.2017, продлено до 29.12.2019 Департамент строительства ХМАО-Югры </t>
  </si>
  <si>
    <t xml:space="preserve">№86-503000-4013-2017 от 29.09.2017 до 29.12.2017, продлено до 29.12.2019 Департамент строительства ХМАО-Югры </t>
  </si>
  <si>
    <t xml:space="preserve">№86-503000-4014-2017 от 29.09.2017 до 29.12.2017, продлено до 29.12.2019 Департамент строительства ХМАО-Югры </t>
  </si>
  <si>
    <t xml:space="preserve">№86-503000-4015-2017 от 29.09.2017 до 29.12.2017, продлено до 29.12.2018 Департамент строительства ХМАО-Югры </t>
  </si>
  <si>
    <t xml:space="preserve">№86-503000-4016-2017 от 29.09.2017 до 29.12.2017, продлено до 29.12.2018 Департамент строительства ХМАО-Югры </t>
  </si>
  <si>
    <t xml:space="preserve">№86-503000-1332-2017 от 03.07.2017 до 27.08.2017, продлено до 27.08.2019 Департамент строительства ХМАО-Югры </t>
  </si>
  <si>
    <t xml:space="preserve">№86-ru86503000-0002196-2018 от 27.08.2018 до 27.09.2018 Департамент строительства ХМАО-Югры </t>
  </si>
  <si>
    <t>"ЦППН-2 Мамонтовского месторождения. Оптимизация схемы подготовки нефти" шифр 2353. Этап №5: Напорный нефтепровод ДНС-ЮВ - ДНС-9 - т.52: ДНС - ЮВ-т.24, ДНС-9 (т.25) - т.24, Т.24 - т.31, Участок подключения т.31 в действующий напорный нефтепровод, т.52 - т.31; Автомобильная дорога к КТП 6/0,4 кВ; Автомобильная дорога к узлу №2 ПК 95+90,82/ПК 0+00 (Напорный нефтепровод. ДНС - ЮВ - ДНС - 9 - т.52); Автомобильная дорога к узлу №4 ПК 16+20,74/ПК 0+00 (Напорный нефтепровод. ДНС - ЮВ - ДНС - 9 - т.52); ВЛ-6 кВ, КТПК 6/0,4 кВ, блок-контейнер автоматики для электроприемников узла т. №30 ПК 0+80,00 напорного нефтепровода "ДНС-ЮВ - т.24"
РФ, ХМАО-Югра, Нефтеюганский район, Мамонтовское месторождение</t>
  </si>
  <si>
    <t>"ЦППН-2 Мамонтовского месторождения. Оптимизация схемы подготовки нефти" шифр 2353. Этап №6: Нефтегазосборные сети. Район ДНС-9. Кусты 69, 69а, 69б: Нефтегазосборные сети Куст 69 - куст 69б; Нефтегазосборные сети. Куст 69а-т.17; Переобвязка ЗУ куста 69б; Нефтегазосборные сети. Куст 69б-т.16; Перемычка подключения куста 740; Перемычка подключения куста 79а. Автомобильная дорога к узлу №1 ПК 2+15,28/ПК 6+37,20 (Нефтегазосборные сети. Район ДНС 9. Кусты 69, 69а, 69б); Автомобильная дорога к узлу №2 ПК 14+79,77/ПК 0+72,16 (Нефтегазосборные сети. Район ДНС 9. Кусты 69, 69а, 69б)
РФ, ХМАО-Югра, Нефтеюганский район, Мамонтовское месторождение</t>
  </si>
  <si>
    <t>"Обустройство кустов скважин №№ 24, 27, 48 Среднеугутского месторождения" шифр 3275/913-14. Обустройство куста скважин №48. 15 этап строительства: Нефтегазосборные сети куст №48 - узел №2; Нефтегазосборные сети т.вр.куст №5 - узел №5; Нефтегазосборные сети т.вр.узел 4 - т.6; Высоконапорный водовод узел №1 - куст №48; Куст скважин №48
РФ, ХМАО-Югра, Сургутский район, Среднеугутское месторождение</t>
  </si>
  <si>
    <t>"Обустройство Кондинского месторождения. Кусты 8, 9, 10, 11, 12, 13, 14, 15, 16 и коридоры коммуникаций" шифр 8559. Куст скважин №11. Этап 59
РФ, ХМАО-Югра, Кондинский район, Кондинское месторождение</t>
  </si>
  <si>
    <t>"Обустройство Кондинского месторождения. Кусты 8, 9, 10, 11, 12, 13, 14, 15, 16 и коридоры коммуникаций" шифр 8559. Куст скважин №11. Этап 60
РФ, ХМАО-Югра, Кондинский район, Кондинское месторождение</t>
  </si>
  <si>
    <t>"Обустройство Кондинского месторождения. Кусты 8, 9, 10, 11, 12, 13, 14, 15, 16 и коридоры коммуникаций" шифр 8559. Куст скважин №11. Этап 61
РФ, ХМАО-Югра, Кондинский район, Кондинское месторождение</t>
  </si>
  <si>
    <t>"ЦППН-2 Мамонтовского месторождения. Оптимизация схемы подготовки нефти" шифр 2353. Этап №12: Нефтегазосборные сети. Куст 79б-куст 79а
РФ, ХМАО-Югра, Нефтеюганский район, Мамонтовское месторождение</t>
  </si>
  <si>
    <t>"Трубопроводы Майского региона строительства 2016-2017 гг., третья очередь" шифр 3673. 20 этап строительства: Нефтегазосборные сети к.11-т.вр.2А Киняминское месторождение
РФ, ХМАО-Югра, Сургутский район, Киняминское месторождение</t>
  </si>
  <si>
    <t>"Трубопровод от ГО на вход ДНС-2 Северо-Варьеганского месторождения" шифр 17.2/14. 1 этап строительства: Нефтегазопровод "от ГО до С-1/1"; Установка предварительного отбора газа (УПОГ)
РФ, ХМАО-Югра, Нижневартовский район, Северо-Варьеганское месторождение</t>
  </si>
  <si>
    <t>"Обустройство Советского нефтяного месторождения. Кустовая площадка №252" шифр 3615. 1 этап строительства: строительство автомобильной дороги к кустовой площадке №252 и площадке вахтового городка; строительство линии ВЛ-6 кВ; инженерная подготовка кустовой площадки и площадки вахтового городка; устройство сооружений (емкость подземная дренажная, объемом 8 м3; блок технологической измерительной установки; блок контроля и управления измерительной установки; площадка под агрегат для подземного ремонта скважин; площадка для размещения пожарной техники (2 шт.); комплектная трансформаторная подстанция (2 шт.); площадка КТП с НКУ; блок-контейнер НКУ-0,4 кВ; площадка станций управления погружными насосами; сетевой секционирующий пункт 6 кВ; передвижные мостки; емкость пожарная горизонтальная V=90 м3 (2 шт.); прожекторная мачта высотой 25 м (2 шт.); молниеотвод высотой 25 м; лубрикаторная площадка; передвижные мостки; узел заземления пожарной техники (2 шт.); кабельная эстакада; пожарный щит ЩП-В; пожарный щит ЩП-Е (2 шт.); строительство нефтегазосборного трубопровода "кустовая площадка №252 - гребенка ДНС-6 Советского месторождения"; обустройство добывающей скважины №1д по линии НДС (скважина №4175) с сетями инженерного обеспечения
РФ, ХМАО-Югра, Нижневартовский район, Советское нефтяное месторождение</t>
  </si>
  <si>
    <t>"Обустройство правобережной части Приобского месторождения. Кусты скважин №№ 228, 232, 265, 269, 370, 373" шифр 1981212/1197Д/8093. Обустройство куста скважин №269. 3 этап строительства: Нефтегазосборные сети куст №269 - т.вр.куст №269; Высоконапорный водовод т.вр.куст №269 - куст №269; Куст скважин №269
РФ, ХМАО-Югра, Ханты-Мансийский район, Приобское месторождение</t>
  </si>
  <si>
    <t>"Обустройство правобережной части Приобского месторождения. Кусты скважин №№ 228, 232, 265, 269, 370, 373" шифр 1981212/1197Д/8093. Обустройство куста скважин №373.1. 3 этап строительства: Нефтегазосборные сети куст №373.1 - т.вр.куст №364; Высоконапорный водовод т.вр.куст №364 - куст №373.1; Куст скважин №373.1
РФ, ХМАО-Югра, Ханты-Мансийский район, Приобское месторождение</t>
  </si>
  <si>
    <t>"Обустройство правобережной части Приобского месторождения. Кусты скважин №№ 228, 232, 265, 269, 370, 373" шифр 1981212/1197Д/8093. Обустройство куста скважин №265. 3 этап строительства: Нефтегазосборные сети куст №265 - т.вр.куст №265; Высоконапорный водовод т.вр.куст №265 - куст №265; Куст скважин №265
РФ, ХМАО-Югра, Ханты-Мансийский район, Приобское месторождение</t>
  </si>
  <si>
    <t>"Нефтегазосборные трубопроводы Юганского региона строительства 2015-2016 гг." шифр 3146/909-14. 4 этап строительства: Нефтегазосборные сети Уз.39(вр.к.33) - Уз.34(вр.к.31) Фаинское месторождение. Узел запорной арматуры №1. Переустройство ВЛ на подъезде к УЗА №1. Узел запорной арматуры №2. Переустройство ВЛ на подъезде к УЗА №2. Узел запорной арматуры №3. Узел запорной арматуры №4. Переустройство ВЛ на подъезде к УЗА. Перемычка 1
РФ, ХМАО-Югра, Сургутский район, Фаинское месторождение</t>
  </si>
  <si>
    <t>"Трубопроводы Юганского региона строительства 2014-2016гг. 2 очередь" шифр 124100. "Нефтегазосборные трубопроводы Усть-Балыкского и Южно-Сургутского месторождения. Высоконапорные водоводы Усть-Балыкского и Южно-Сургутского месторождения". 14 этап строительства. Высоконапорный водовод КНС-4Бис-уз.61(вр.к.48а)-к.52а Усть-Балыкское месторождение
РФ, ХМАО-Югра, Нефтеюганский район, Усть-Балыкское месторождение</t>
  </si>
  <si>
    <t>"Трубопроводы Малобалыкского месторождения строительства 2016-2017гг." шифр 1199Д. 1 этап строительства: Нефтегазосборные сети к.554-к.557в-т.36 Малобалыкское месторождение
РФ, ХМАО-Югра, Нефтеюганский район, Малобалыкское месторождение</t>
  </si>
  <si>
    <t>"Напорные нефтепроводы Мамонтовского месторождения строительства 2016-2017гг." шифр 3572/3572-14474
РФ, ХМАО-Югра, Нефтеюганский район, Мамонтовское месторождение</t>
  </si>
  <si>
    <t>"Полигон по хранению и утилизации нефтесодержащих промышленных и твердых бытовых отходов на Каменном лицензионном участке Красноленинского нефтегазоконденсатного месторождения" шифр 126/08. 1 очередь строительства: подъездная автомобильная дорога; электрическая воздушная линия ВЛ-6 кВ; инженерная подготовка площадки полигона
РФ, ХМАО-Югра, Ханты-Мансийский район, Красноленинское нефтегазоконденсатное месторождение, Каменный (западная часть) лицензионный участок</t>
  </si>
  <si>
    <t>"Нефтегазосборные трубопроводы Правдинского месторождения строительства 2016г." шифр 1981213/1429Д. 2 этап строительства: Нефтегазосборная сеть к.165-к.70-к.176-т.вр.15
РФ, ХМАО-Югра, Нефтеюганский район, Правдинское месторождение</t>
  </si>
  <si>
    <t>"Группа напорных нефтепроводов Соровской, Чупальской группы месторождений 1,2 этап" шифр 4805. 1 этап строительства - "Нефтегазопровод Уз. В районе куста "2 - ЦПС - "Соровское"
РФ, ХМАО-Югра, Нефтеюганский район, Соровское месторождение</t>
  </si>
  <si>
    <t>"Группа напорных нефтепроводов Соровской, Чупальской группы месторождений 1,2 этап" шифр 4805. 2 этап строительства - "Нефтегазопровод ПТВО Соровское - уз. В районе куста №2"
РФ, ХМАО-Югра, Нефтеюганский район, Соровское месторождение</t>
  </si>
  <si>
    <t>"Строительство, реконструкция участков нефтегазосборных трубопроводов и высоконапорных водоводов Повховского месторождения (2018 г.)" шифр 08-882/16С0985. 2 этап строительства - Нефтегазосборный трубопровод т.вр.150 - т.вр.443
РФ, ХМАО-Югра, Сургутский район, Повховское месторождение</t>
  </si>
  <si>
    <t>"Обустройство Западно-Эргинского месторождения. ГТЭС" шифр 25014. Этап 1
РФ, ХМАО-Югра, Ханты-Мансийский район, Западно-Эргинское месторождение</t>
  </si>
  <si>
    <t>"Обустройство правобережной части Приобского месторождения. Кусты скважин №№ 228, 232, 265, 269, 370, 373" шифр 1981212/1197Д/8093. Обустройство куста скважин №373.1. 4 этап строительства: Нефтегазосборные сети т.вр.куст №364 - узел №4; Нефтегазосборные сети узел №4 - т.вр.узел №137; Высоконапорный водовод КНС - узел №14 (1 нитка); Высоконапорный водовод КНС - узел №15 (2 нитка); Высоконапорный водовод узел №14 - т.вр.куст №364
РФ, ХМАО-Югра, Ханты-Мансийский район, Приобское месторождение</t>
  </si>
  <si>
    <t>"Обустройство кустов скважин №№ 1срв, 2срв, 3срв, 4срв, 5срв Соровского месторождения нефти" шифр 4328/28/16. 8 этап строительства: Кустовая площадка (Куст 1срв); Обустройство первой скважины Куст скважин №1срв; Нефтегазосборные сети куст №1срв - т.вр.куст №1срв; Высоконапорный водовод т.вр.куст №1срв - куст №1срв
РФ, ХМАО-Югра, Нефтеюганский район, Соровское месторождение</t>
  </si>
  <si>
    <t>"Обустройство кустов скважин №№ 1срв, 2срв, 3срв, 4срв, 5срв Соровского месторождения нефти" шифр 4328/28/16. 3 этап строительства: Кустовая площадка (куст 2срв); Обустройство первой скважины Куст скважин №2срв; Нефтегазосборные сети куст №2срв - т.вр.куст №1срв; Нефтегазосборные сети т.вр.куст №1срв - т.вр.куст №3срв; Нефтегазосборные сети т.вр.куст №3срв - т.вр. УДР ПТВО; Высоконапорный водовод т.вр. КНС-1 - т.вр.куст №3срв; Высоконапорный водовод т.вр.куст №3срв - т.вр.куст №1срв; Высоконапорный водовод т.вр.куст №1срв - куст №2срв
РФ, ХМАО-Югра, Нефтеюганский район, Соровское месторождение</t>
  </si>
  <si>
    <t>"Обустройство кустов скважин №№ 1срв, 2срв, 3срв, 4срв, 5срв Соровского месторождения нефти" шифр 4328/28/16. 18 этап строительства: Кустовая площадка (куст 3срв); Обустройство первой скважины Куст скважин №3срв; Нефтегазосборные сети куст №3срв - т.вр.куст №3срв; Высоконапорный водовод т.вр.куст №3срв - куст №3срв
РФ, ХМАО-Югра, Нефтеюганский район, Соровское месторождение</t>
  </si>
  <si>
    <t>"Обустройство кустов скважин №№ 1срв, 2срв, 3срв, 4срв, 5срв Соровского месторождения нефти" шифр 4328/28/16. 22 этап строительства: ВЛ 6кВ на куст 5срв; Кустовая площадка (куст 5срв); Обустройство первой скважины Куст скважин №5срв; Нефтегазосборные сети куст №5срв - т.вр.куст №4срв; Высоконапорный водовод т.вр.куст №4срв - куст №5срв
РФ, ХМАО-Югра, Нефтеюганский район, Соровское месторождение</t>
  </si>
  <si>
    <t>"Обустройство правобережной части Приобского месторождения. Кусты скважин №№230, 233" шифр 1980612/1226Д. Обустройство куста скважин №230.1. 1 этап строительства: Подъезд к кустам скважин №230.1, 230.2
РФ, ХМАО-Югра, Ханты-Мансийский район, Приобское месторождение</t>
  </si>
  <si>
    <t>"Обустройство правобережной части Приобского месторождения. Кусты скважин №№ 228, 232, 265, 269, 370, 373" шифр 1981212/1197Д/8093. Обустройство куста скважин №228. 4 этап строительства: Нефтегазосборные сети т.вр.куст №228 - т.вр.куст №232; Нефтегазосборные сети т.вр.узел №133 - т.вр.куст №228; Высоконапорный водовод т.вр.узел №96В - т.вр.куст №228; Высоконапорный водовод т.вр.куст №232 - т.вр.куст №228
РФ, ХМАО-Югра, Ханты-Мансийский район, Приобское месторождение</t>
  </si>
  <si>
    <t>"Обустройство правобережной части Приобского месторождения. Кусты скважин №№ 228, 232, 265, 269, 370, 373" шифр 1981212/1197Д/8093. Обустройство куста скважин №265. 4 этап строительства: Нефтегазосборные сети т.вр.куст №265 - т.вр.узел №89; Нефтегазосборные сети т.вр.узел №89 - т.вр.узел №74; Высоконапорный водовод т.вр.узел №15В - т.вр.куст №265
РФ, ХМАО-Югра, Ханты-Мансийский район, Приобское месторождение</t>
  </si>
  <si>
    <t>"Обустройство правобережной части Приобского месторождения. Кусты скважин №№ 228, 232, 265, 269, 370, 373" шифр 1981212/1197Д/8093. Обустройство куста скважин №232.1. 4 этап строительства: Нефтегазосборные сети т.вр.куст №232 - узел №4; Высоконапорный водовод узел №14 - т.вр.куст №232
РФ, ХМАО-Югра, Ханты-Мансийский район, Приобское месторождение</t>
  </si>
  <si>
    <t>"Обустройство правобережной части Приобского месторождения. Кусты скважин №№ 228, 232, 265, 269, 370, 373" шифр 1981212/1197Д/8093. Обустройство куста скважин №232.1. 3 этап строительства: Нефтегазосборные сети куст №232.1 - т.вр.куст №232; Высоконапорный водовод т.вр.куст №232 - т.вр.куст №232.1; Куст скважин №232.1
РФ, ХМАО-Югра, Ханты-Мансийский район, Приобское месторождение</t>
  </si>
  <si>
    <t>"Обустройство правобережной части Приобского месторождения. Кусты скважин №№ 228, 232, 265, 269, 370, 373" шифр 1981212/1197Д/8093. Обустройство куста скважин №228. 3 этап строительства: Нефтегазосборные сети куст №228 - т.вр.куст №228; Высоконапорный водовод т.вр.куст №228 - куст №228; Куст скважин №228
РФ, ХМАО-Югра, Ханты-Мансийский район, Приобское месторождение</t>
  </si>
  <si>
    <t>"Обустройство правобережной части Приобского месторождения. Кусты скважин №№ 228, 232, 265, 269, 370, 373" шифр 1981212/1197Д/8093. Обустройство куста скважин №370.1. 3 этап строительства: Нефтегазосборные сети куст №370.1 - т.вр.узел №25; Высоконапорный водовод т.вр.куст №370 - куст №370.1; Куст скважин №370.1
РФ, ХМАО-Югра, Ханты-Мансийский район, Приобское месторождение</t>
  </si>
  <si>
    <t>"Обустройство правобережной части Приобского месторождения. Кусты скважин №№ 228, 232, 265, 269, 370, 373" шифр 1981212/1197Д/8093. Обустройство куста скважин №370.2. 2 этап строительства: Нефтегазосборные сети куст №370.2 - т.вр.куст №370.1; Высоконапорный водовод т.вр.куст №370.1 - куст №370.2; Куст скважин №370.2
РФ, ХМАО-Югра, Ханты-Мансийский район, Приобское месторождение</t>
  </si>
  <si>
    <t>"Обустройство правобережной части Приобского месторождения. Кусты скважин №№ 228, 232, 265, 269, 370, 373" шифр 1981212/1197Д/8093. Обустройство куста скважин №232.2. 2 этап строительства: Нефтегазосборные сети куст №232.2 - т.вр.куст №232.1; Высоконапорный водовод т.вр.куст №232.1 - куст №232.2; Куст скважин №232.2
РФ, ХМАО-Югра, Ханты-Мансийский район, Приобское месторождение</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</si>
  <si>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8 этап строительства: 2-я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</si>
  <si>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9 этап строительства: 3-я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</si>
  <si>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10 этап строительства: 4-я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</si>
  <si>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11 этап строительства: 5-я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</si>
  <si>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№35, 48 Северо-Кочевского месторождения" шифр 2150/06-227. Куст скважин №35. 4-й этап строительства - инженерная подготовка кустового основания; строительство нефтегазосборного трубопровода к.35-т.вр.к.31; строительство и обустройство 1-4 скважин с сетями инженерного обеспечения; площадка под КТПН, площадка под СУ и ТМПН; СУ и ТМПН (4 компл.), прожекторная мачта М1, АГЗУ, блок аппаратурный, ДЕ-12,5м3, БГ
РФ, ХМАО-Югра, Сургутский район, Северо-Кочевское месторождение</t>
  </si>
  <si>
    <t>"Путевые ТВО Усть-Балыкского месторождения" шифр 14438/8464. 1 этап строительства: ПТВО район к-32а
РФ, ХМАО-Югра, Нефтеюганский район, Усть-Балыкское месторождение</t>
  </si>
  <si>
    <t>"Обустройство Колик-Еганского месторождения. Кустовая площадка №17" шифр 06.2/16. 4 этап: - нефтегазосборный трубопровод от ИУ куста 17 до точки врезки куста 17; - отсыпка основания под кустовую площадку; площадка под КТПН, НО УЭЦН; - обустройство скважины №1 (нагнетательная с отработкой) с сетями инженерного обеспечения, освещение, ИУ №1, БГ, ДЕ-25м3, система сбора жидкости с приустьевых поддонов на ДЕ-16м3, молниеотводы
РФ, ХМАО-Югра, Нижневартовский район, Колик-Еганское месторождение</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</si>
  <si>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12 этап строительства: 6-я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</si>
  <si>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13 этап строительства: 7-я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</si>
  <si>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14 этап строительства: 8-я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</si>
  <si>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15 этап строительства: 9-я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</si>
  <si>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16 этап строительства: 10-я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</si>
  <si>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17 этап строительства: 11-я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</si>
  <si>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18 этап строительства: 12-я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</si>
  <si>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19 этап строительства: 13-я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</si>
  <si>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№2чуп. 47 этап строительства: 2-я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</si>
  <si>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№2чуп. 48 этап строительства: 3-я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</si>
  <si>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№2чуп. 49 этап строительства: 4-я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</si>
  <si>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№2чуп. 50 этап строительства: 5-я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</si>
  <si>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№2чуп. 51 этап строительства: 6-я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</si>
  <si>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№2чуп. 52 этап строительства: 7-я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</si>
  <si>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№2чуп. 53 этап строительства: 8-я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</si>
  <si>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№2чуп. 54 этап строительства: 9-я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</si>
  <si>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№2чуп. 55 этап строительства: 10-я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</si>
  <si>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№2чуп. 56 этап строительства: 11-я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</si>
  <si>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куста скважин №534 Ватьеганского месторождения" шифр Пх-2384. 2 этап строительства: Обустройство скважин 1.3, 1.4, 1.5, 1.6. Строительство высоконапорного трубопровода. Монтаж БГ, технологических трубопроводов, кабельной эстакады, электромонтажные работы
РФ, ХМАО-Югра, Сургутский район, Ватьеганское месторождение</t>
  </si>
  <si>
    <t>"Реконструкция ДНС-2 ЦДНГ-3 Повховского месторождения" шифр Пх-2325. 2 этап строительства. Строительство следующих сооружений: площадка сбора конденсата (поз.2), трубный газовый расширитель диаметром 1000 мм (поз.2.1), трубный газовый расширитель диаметром 400 мм (поз.2.2), газорегуляторный пункт (поз.2.3); совмещенная факельная установка высокого и низкого давления (поз.4); емкость для сбора конденсата объемом 8 м3 (поз.7, 8); ограждение факельной установки (поз.24)
РФ, ХМАО-Югра, Сургутский район, Повховское месторождение</t>
  </si>
  <si>
    <t>"Реконструкция ДНС-2 ЦДНГ-3 Повховского месторождения" шифр Пх-2325. 3 этап строительства. Строительство следующих сооружений: резервуар вертикальный стальной, аварийный РВС-5000 м3 (поз.3); емкость дренажная объемом 25 м3 (поз.10); емкость производственно-дождевой канализации объемом 25 м3 (поз.11); ограждение (поз.23)
РФ, ХМАО-Югра, Сургутский район, Повховское месторождение</t>
  </si>
  <si>
    <t>"Операторная на УПСВ-3 Советского нефтяного месторождения" шифр 2530.309
РФ, ХМАО-Югра, Нижневартовский район, Советское нефтяное месторождение</t>
  </si>
  <si>
    <t>"Обустройство Приразломного месторождения. Кусты скважин №№584, 613" шифр 1980614/0846Д. Куст скважин №584. 1 этап строительства: Подъезд к кусту скважин №584
РФ, ХМАО-Югра, Нефтеюганский район, Приразломное месторождение</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</si>
  <si>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20 этап строительства: 14-я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</si>
  <si>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21 этап строительства: 15-я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</si>
  <si>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№3чуп. 22 этап строительства: 16-я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</si>
  <si>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Кондинского месторождения. Кусты 8, 9, 10, 11, 12, 13, 14, 15, 16 и коридоры коммуникаций" шифр 8559. Куст скважин №11. Этап 82
РФ, ХМАО-Югра, Кондинский район, Кондинское месторождение</t>
  </si>
  <si>
    <t>"Обустройство Западно-Асомкинского месторождения. Куст скважин №63" шифр 104-15. 3 этап: Обустройство первой скважины куста скважин №63; Нефтегазопровод "к.63-т.вр.к.24,63"; Нефтегазопровод "т.вр.к.24,63-т.вр.к.6"
РФ, ХМАО-Югра, Сургутский район, Западно-Асомскинское месторождение</t>
  </si>
  <si>
    <t>"Реконструкция факельного хозяйства БЦТП. Самотлорское месторождение" шифр СНГ-0761/15
РФ, ХМАО-Югра, Нижневартовский район, Самотлорское месторождение</t>
  </si>
  <si>
    <t>"Обустройство Западно-Эргинского месторождения. ГТЭС" шифр 25014. 2 этап
РФ, ХМАО-Югра, Ханты-Мансийский район, Западно-Эргинское месторождение</t>
  </si>
  <si>
    <t>"Обустройство Западно-Эргинского месторождения. ГТЭС" шифр 25014. 3 этап
РФ, ХМАО-Югра, Ханты-Мансийский район, Западно-Эргинское месторождение</t>
  </si>
  <si>
    <t>"Трубопроводы Тепловского месторождения строительства 2017-2018 гг." шифр 4183/4183-154177. 2 этап строительства. Нефтегазосборные сети к.12т-т.47(к.48т)-т.46 Тепловское месторождение
РФ, ХМАО-Югра, Нефтеюганский район, Тепловское месторождение</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</si>
  <si>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28 этап строительства: 2-я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</si>
  <si>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29 этап строительства: 3-я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</si>
  <si>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30 этап строительства: 4-я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</si>
  <si>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31 этап строительства: 5-я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</si>
  <si>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32 этап строительства: 6-я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</si>
  <si>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33 этап строительства: 7-я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</si>
  <si>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34 этап строительства: 8-я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</si>
  <si>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35 этап строительства: 9-я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</si>
  <si>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36 этап строительства: 10-я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</si>
  <si>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Северо-Варьеганского месторождения. Строительство трубопроводов" шифр 1297П. 3 этап: Нефтесборный трубопровод от ГО ДНС-1 - т.вр.к.20
РФ, ХМАО-Югрра, Нижневартовский район, Северо-Варьеганское месторождение</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</si>
  <si>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37 этап строительства: 11-я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</si>
  <si>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38 этап строительства: 12-я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</si>
  <si>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39 этап строительства: 13-я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</si>
  <si>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40 этап строительства: 14-я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</si>
  <si>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41 этап строительства: 15-я скважина (с инженерными коммуникациями)
РФ, ХМАО-Югра, Нефтеюганский район, Чупальский лицензионный участок, месторождение им. Московцева</t>
  </si>
  <si>
    <t>"Реконструкция Самотлорского месторождения. Насосная откачки конденсата на УДС-4" шифр 24/14.2
РФ, ХМАО-Югра, Нижневартовский район, Самотлорское месторождение</t>
  </si>
  <si>
    <t>"Строительство напорного нефтепровода ЦПС Ван-Еганского месторождения до напорного нефтепровода с ЦПС Тюменского месторождения" шифр 7431414/0432Д/1153. 1 этап строительства: Напорный нефтепровод ЦПС Ван-Еганского месторождения до напорного нефтепровода с ЦПС Тюменского месторождения (ПК162+70-ЦПС Тюмеского месторождения, с монтажом камер пуска и приема, включая узлы подключения №4, №5)
РФ, ХМАО-Югра, Нижневартовский район, Гун-Еганское месторождение, Тюменское месторождение</t>
  </si>
  <si>
    <t>"Реконструкция Самотлорского месторождения. Насосная откачки конденсата на УДС-1" шифр 24/14.1
РФ, ХМАО-Югра, Нижневартовский район, Самотлорское месторождение</t>
  </si>
  <si>
    <t>"Обустройство кустов скважин №№ 1чуп, 2чуп, 3чуп, 5чуп Чупальского лицензионного участка, месторождение им. Московцева" шифр 8001. Обустройство куста скважин №5чуп. 61 этап строительства: 2-я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</si>
  <si>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№5чуп. 62 этап строительства: 3-я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</si>
  <si>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№5чуп. 63 этап строительства: 4-я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</si>
  <si>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№5чуп. 64 этап строительства: 5-я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</si>
  <si>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№5чуп. 65 этап строительства: 6-я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</si>
  <si>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№5чуп. 66 этап строительства: 7-я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</si>
  <si>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№5чуп. 67 этап строительства: 8-я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</si>
  <si>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№5чуп. 68 этап строительства: 9-я скважина (с инженерными коммуникациями)
РФ, ХМАО-Югра, Нефтеюганский район, Чупальский лицензионный участок, месторождение им. 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</si>
  <si>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№5чуп. 69 этап строительства: 10-я скважина (с инженерными коммуникациями)
РФ, ХМАО-Югра, Нефтеюганский район, Чупальский лицензионный участок, месторождение им. Московцева</t>
  </si>
  <si>
    <t>"Путевые ТВО Усть-Балыкского месторождения" шифр 14438/8464. 2 этап строительства: ПТВО район к-69
РФ, ХМАО-Югра, Нефтеюганский район, Усть-Балыкское месторождение</t>
  </si>
  <si>
    <t>"Трубопровод от ГО на вход ДНС-2 Северо-Варьеганского месторождения" шифр 17.2/14. 2 этап строительства: - нефтегазопровод "от ГО до С-1/2"; - нефтегазопровод "от сепаратора С-1/1 до сепаратора С-1/2"
РФ, ХМАО-Югра, Нижневартовский район, Северо-Варьеганское месторождение</t>
  </si>
  <si>
    <t>"Трубопроводы Мамонтовского месторождения строительства 2017г., вторая очередь" шифр 3661/3661-14481. 2 этап строительства: Нефтегазосборные сети к.341-т.20-т.21а Мамонтовское месторождение
РФ, ХМАО-Югра, Нефтеюганский район, Мамонтовское месторождение</t>
  </si>
  <si>
    <t>"Обустройство кустов скважин №№109, 110, 111 Лемпинской площади Салымского месторождения" шифр 1981215/0769Д. 4 этап строительства: Нефтегазосборные сети т.7 - ДНС З/С
РФ, ХМАО-Югра, Нефтеюганский район, Салымское месторождение</t>
  </si>
  <si>
    <t>"Обустройство кустов скважин №№109, 110, 111 Лемпинской площади Салымского месторождения" шифр 1981215/0769Д. 9 этап строительства: Высоконапорный водовод т.вр.куст №111 - Куст №110
РФ, ХМАО-Югра, Нефтеюганский район, Салымское месторождение</t>
  </si>
  <si>
    <t>"Самотлорское месторождение. КСП-21. ПГС и система противопожарной защиты" шифр 1436.1-14. 1 этап строительства: - Резервуар противопожарного запаса воды РВС-1000 м3 - 2 шт.; - Трансформаторная подстанция 2КТПБ-630; - Насосная станция пожаротушения; - Блок для хранения пожинвентаря; - Емкость производственных стоков объемом 5 м3; - Камера задвижек - 3 шт.; - Прожекторные мачты (ПМ1, 2, 3, 4) высотой 18,0 м - 4 шт.; - Эстакада инженерных сетей; - Металлическое сетчатое ограждение по металлическим столбам высотой 2.2 м; - Ограждение из колючей проволоки высотой 1,2 м
РФ, ХМАО-Югра, Нижневартовский район, Самотлорское месторождение</t>
  </si>
  <si>
    <t>"Газопровод Талинской площади Красноленинского нефтегазоконденсатного месторождения" шифр 665/937. Этап строительства: Газопровод "КУ 1н - т.вр. ДНС-12 (КУ4н)"
РФ, ХМАО-Югра, Октябрьский район, Ханты-Мансийский район, Красноленинское нефтегазоконденсатное месторождение, Талинская площадь</t>
  </si>
  <si>
    <t>1. ООО "РИТЭК"
2. ООО "РИТЭК"</t>
  </si>
  <si>
    <t>1. ООО "АРГОС" №0102.09-2009-6311079117-С-050 от 22.10.2015
2. ООО "ЛУКОЙЛ-Западная Сибирь" №С-172-77-239-86-160516 от 16.05.2016</t>
  </si>
  <si>
    <t>№0108-16/ХМЭ-4836/02 от 25.03.2016 ФАУ "Главгосэкспертиза России" Ханты-Мансийский филиал</t>
  </si>
  <si>
    <t>№0068-16/ХМЭ-4823/02 от 25.02.2016 ФАУ "Главгосэкспертиза России" Ханты-Мансийский филиал</t>
  </si>
  <si>
    <t>№0183-16/ХМЭ-4923/02 от 16.06.2016 ФАУ "Главгосэкспертиза России" Ханты-Мансийский филиал, №0149-17/ХМЭ-4923/02 от 15.06.2017 ФАУ "Главгосэкспертиза России" Ханты-Мансийский филиал</t>
  </si>
  <si>
    <t>28.12.2016-08.02.2017</t>
  </si>
  <si>
    <t>1. ООО "ТК "Сибирский регион" №5674 от 16.07.2015</t>
  </si>
  <si>
    <t>23.12.2016-05.06.2017</t>
  </si>
  <si>
    <t>23.12.2016-04.02.2017</t>
  </si>
  <si>
    <t>1. ООО "Азимут Инжиниринг" №0710.05-2012-8601042874-С-227 от 20.05.2016;
ООО "Промысловик" №0519-2011-С-0575/1 от 26.12.2013;
ООО "Сургутнефтепроводстрой" №0172.06-2009-8602073949-С-050 от 23.01.2014;
ООО "СибСпецСтрой" №С-04-1031-8617029893-2012 от 03.12.2012
2. ООО "РН-Юганскнефтегаз" №0629.05-2010-8604035473-С -050 от 08.11.2012</t>
  </si>
  <si>
    <t>1. ООО "Азимут Инжиниринг" №0710.05-2012-8601042874-С-227 от 20.05.2016;
ООО "Галта" №С-248-8604046475-03 от 17.02.2015;
ООО "Сургутнефтепроводстрой" №0172.06-2009-8602073949-С-050 от 23.01.2014;
ООО "Пурэнергомонтаж" №2783.12-2010-8913007593-С-038 от 22.01.2016
2. ООО "РН-Юганскнефтегаз" №0629.05-2010-8604035473-С -050 от 08.11.2012</t>
  </si>
  <si>
    <t>1. ОАО "Сургутнефтегаз" №102.04-2010-8602060555-С-172 от 08.09.2011
2. ОАО "Сургутнефтегаз" №102.04-2010-8602060555-С-172 от 08.09.2011</t>
  </si>
  <si>
    <t>29.12.2016-02.04.2018</t>
  </si>
  <si>
    <t>№0525-14/ХМЭ-3680/02 от 19.12.2014 ФАУ "Главгосэкспертиза России" Ханты-Мансийский филиал, №163-17/ХМЭ-3680/02 от 26.06.2017 ФАУ "Главгосэкспертиза России" Ханты-Мансийский филиал</t>
  </si>
  <si>
    <t>№0136-16/ХМЭ-4882/02 от 13.04.2016 ФАУ "Главгосэкспертиза России" Ханты-Мансийский филиал</t>
  </si>
  <si>
    <t>10.01.2017-25.09.2019</t>
  </si>
  <si>
    <t>17.12.2016-06.06.2017</t>
  </si>
  <si>
    <t>1. ООО "ЮграТрансСтройЛес" №0300.04-2011-8612014660-С-223 от 27.10.2015;
ООО "Нефтьмонтаж" №С-050-86-0129-86-230616 от 23.06.2016;
ООО СПХ "Синергия" №0653.02-2013-8602201809-С-223 от 05.04.2016;
ООО "Юганскнефтестрой" №0246.10-2009-8612012085-С-050 от 10.09.2015;
ООО "Альметьремстрой" №0461.03-2012-1657059203-С-084 от 29.12.2012;
ООО "Галта" №С-248-8904046475-03 от 17.02.2015;
ООО "СК Альфа" №2408.06-2014-0411083356-С-036 от 07.11.2014;
ООО "Юграэлектросетьстрой" №4264.01-2015-8602005917-С-274 от 15.06.2015;
ООО "РемСтройМастер" №0176.11-2009-8604027112-С-050 от 20.11.2014
2. ООО "РН-Юганскнефтегаз" №0629.05-2010-8604035473-С -050 от 08.11.2012</t>
  </si>
  <si>
    <t>1. ООО "Аниматек" №ТС-0121-08122014-8602136878-6 от 08.12.2014
2. ООО "РН-Юганскнефтегаз" №0629.05-2010-8604035473-С -050 от 08.11.2012</t>
  </si>
  <si>
    <t>№0264-15/ХМЭ-4597/02 от 16.07.2015 ФАУ "Главгосэкспертиза России" Ханты-Мансийский филиал</t>
  </si>
  <si>
    <t>1. ООО "РУСРС" №1271.09-2010-8604027440-С-049 от 14.09.2015
2. ООО "РН-Юганскнефтегаз" №0629.05-2010-8604035473-С -050 от 08.11.2012</t>
  </si>
  <si>
    <t>1. ООО "Металснабкомплект" №0183.07-2009-8619010390-С-050 от 06.03.2014
2. ООО "РН-Юганскнефтегаз" №0629.05-2010-8604035473-С-050 от 08.11.2012</t>
  </si>
  <si>
    <t>№035-15/ХМЭ-4318/02 от 26.01.2015 ФАУ "Главгосэкспертиза России" Ханты-Мансийский филиал</t>
  </si>
  <si>
    <t>№0055-16/ХМЭ-4804/02 от 19.02.2016 ФАУ "Главгосэкспертиза России" Ханты-Мансийский филиал</t>
  </si>
  <si>
    <t>№0146-16/ХМЭ-4893/02 от 21.04.2016 ФАУ "Главгосэкспертиза России" Ханты-Мансийский филиал</t>
  </si>
  <si>
    <t>№0423-11/ХМЭ-2577/02 от 16.08.2011 ФАУ "Главгосэкспертиза Росии" Ханты-Мансийский филиал</t>
  </si>
  <si>
    <t>№0150-16/ХМЭ-4932/02 от 28.04.2016 ФАУ "Главгосэкспертиза России" Ханты-Мансийский филиал</t>
  </si>
  <si>
    <t>№0378-15/ХМЭ-4753/02 от 25.11.2015 ФАУ "Главгосэкспертиза России" Ханты-Мансийский филиал</t>
  </si>
  <si>
    <t>№0172-11/ХМЭ-2338/02 от 29.03.2011 ФГУ "Главгосэкспертиза России" Ханты-Мансийский филиал</t>
  </si>
  <si>
    <t>№0158-15/ХМЭ-4529/02 от 03.04.2015 ФАУ "Главгосэкспертиза России" Ханты-Мансийский филиал</t>
  </si>
  <si>
    <t>25.01.2017-10.03.2017</t>
  </si>
  <si>
    <t>25.01.2017-09.06.2017</t>
  </si>
  <si>
    <t>26.01.2017-30.10.2017</t>
  </si>
  <si>
    <t>26.01.2017-07.02.2018</t>
  </si>
  <si>
    <t>26.01.2017-22.03.2017</t>
  </si>
  <si>
    <t>26.01.2017-23.01.2018</t>
  </si>
  <si>
    <t>26.01.2017-13.03.2018</t>
  </si>
  <si>
    <t>26.01.2017-04.09.2017</t>
  </si>
  <si>
    <t>1. ООО "РемСтройМастер" №0176.10-2009-8604027112-С-050 от 20.10.2014
2. ООО "РН-Юганскнефтегаз" №0629.05-2010-8604035473-С -050 от 08.11.2012</t>
  </si>
  <si>
    <t>1. ООО "РемСтройДеталь" №0325.09-2010-8603108376-С-049 от 03.09.2013
2. ОАО "ТомскНИПИнефть" №П-124-015.2 от 17.04.2015</t>
  </si>
  <si>
    <t>1. ООО "Мега-Содружество" №2580.01-2015-8603002147-С-274 от 24.02.2015
2. ООО "Технический аудит-Н" №0498.07-2010-8603128894-С-050 от 15.05.2014</t>
  </si>
  <si>
    <t>1. ООО "ЮганСтройТранс" №0185.09-2009-8602221594-С-050 от 27.08.2015;
ООО "Ремстройкомплект" №0455.09-2012-8619011203-С-223 от 19.01.2016;
ООО "Югра-Неон" №0616.13-2010-5506061769-С-049 от 23.03.2016
2. ООО "РН-Юганскнефтегаз" №0629.05-2010-8604035473-С -050 от 08.11.2012</t>
  </si>
  <si>
    <t>1. ООО "Азимут Инжиниринг" №0710.05-2012-8601042874-С-227 от 20.05.2016;
ООО "Галта" №С-248-8604046475-03 от 17.02.2015;
ООО "Пурэнергомонтаж" №2783.12-2010-8913007593-С-038 от 22.01.2016
2. ООО "РН-Юганскнефтегаз" №0629.05-2010-8604035473-С -050 от 08.11.2012</t>
  </si>
  <si>
    <t>1. ООО "Ремстрой" №СРО-С-057-8609016770-001242-9 от 12.05.2016
2. ООО "Центр Строительного Консультирования" №0238.12-2015-5904107500-С-120 от 29.04.2015</t>
  </si>
  <si>
    <t>№0248-15/ХМЭ-4462/02 от 15.06.2015 ФАУ "Главгосэкспертиза России" Ханты-Мансийский филиал</t>
  </si>
  <si>
    <t>№0295-16/ХМЭ-4980/02 от 24.10.2016 ФАУ "Главгосэкспертиза России" Ханты-Мансийский филиал</t>
  </si>
  <si>
    <t>№0101-16/ХМЭ-4864/02 от 24.03.2016 ФАУ "Главгосэкспертиза России" Ханты-Мансийский филиал</t>
  </si>
  <si>
    <t>№0100-16/ХМЭ-4855/02 от 23.03.2016 ФАУ "Главгосэкспертиза России" Ханты-Мансийский филиал</t>
  </si>
  <si>
    <t>25.01.2017-03.11.2017</t>
  </si>
  <si>
    <t>27.01.2017-22.09.2018</t>
  </si>
  <si>
    <t>25.01.2017-25.05.2017</t>
  </si>
  <si>
    <t>27.01.2017-07.12.2019</t>
  </si>
  <si>
    <t>1. ООО "Плазма" №0064.08-2009-8604000382-С-050 от 03.03.2016;
ООО "Юганскнефтестрой" №0246.10-2009-8612012085-С-050 от 10.09.2015;
ООО "СФФ Глостер" №0265.07-2009-2311057980-С от 02.06.2015
2. ООО "РН-Юганскнефтегаз" №0629.05-2010-8604035473-С -050 от 08.11.2012</t>
  </si>
  <si>
    <t>1. ООО "ЮниСТРОЙ" №0620.05-2010-8612014572-С-050 от 06.11.2014;
ООО "Запсибнефтехиммонтаж" №С-050-86-0126-86-180816 от 18.08.2016;
ООО "ИнкомСтрой" №0308.05-2016-8604047905-С-136 от 29.07.2016;
ООО "Югорская строительно-ионтажная компания" №0001.07-2012-8610026759-С-244 от 05.05.2016;
ООО "Югра-Неон" №0616.13-2010-5506061769-С-049 от 23.03.2016;
ООО"ОСТ" №4821.02-2015-8603166434-С-238 ОТ 27.11.2015;
ООО ""СК Альфа" №2408.07-2016-0411083356-С-036 от 31.03.2016;
ООО "Юганскнефтестрой" №0246.10-2009-8612012085-С-050 от 10.09.2015
2. ООО "РН-Юганскнефтегаз" №0629.05-2010-8604035473-С -050 от 08.11.2012</t>
  </si>
  <si>
    <t>1. ООО "Галта" №0064.06-2009-8604000382-С-050 от 21.07.2015
2. ООО "РН-Юганскнефтегаз" №0629.05-2010-8604035473-С -050 от 08.11.2012</t>
  </si>
  <si>
    <t>1. ООО "Север-Лес" №0252.06-2011-8604037576-С-223 от 08.09.2015;
ООО "Инженерный Строительный Сервисный Центр" №С-049-55-1108-86-26072016 от 26.07.2016
2. ООО "РН-Юганскнефтегаз" №0629.05-2010-8604035473-С -050 от 08.11.2012</t>
  </si>
  <si>
    <t>1. ООО "Сургутнефтепроводстрой" №0172.06-2009-8602073949-С-050 от 23.01.2014;
ООО "Пурэлектромонтаж-2000" №С-195-77-0658-89-180816 от 18.08.2016
2. ООО "РН-Юганскнефтегаз" №0629.05-2010-8604035473-С -050 от 08.11.2012</t>
  </si>
  <si>
    <t>№0161-15/ХМЭ-4522/02 от 06.04.2015 ФАУ "Главгосэкспертиза России" Ханты-Мансийский филиал</t>
  </si>
  <si>
    <t>№0440-15/ХМЭ-4742/02 от 25.12.2015 ФАУ "Главгосэкспертиза России" Ханты-Мансийский филиал</t>
  </si>
  <si>
    <t>01.02.2017-21.05.2017</t>
  </si>
  <si>
    <t>1. ООО "Рокот" №1235.02-2016-8602244961-С-274 от 27.05.2016;
ООО "Плазма" №0064.08-2009-8604000382-С-050 от 03.03.2016;
ООО "ЮганСтройТранс" №0185.10-2009-8602221594-С-050 от 17.12.2015
2. ООО "РН-Юганскнефтегаз" №0629.05-2010-8604035473-С -050 от 08.11.2012</t>
  </si>
  <si>
    <t>№0137-15/ХМЭ-4425/02 от 24.03.2015 ФАУ "Главгосэкспертиза России" Ханты-Мансийский филиал</t>
  </si>
  <si>
    <t>№0303-14/ХМЭ-4149/02 от 07.07.2014 ФАУ "Главгосэкспертиза России" Ханты-Мансийский филиал</t>
  </si>
  <si>
    <t>02.02.2017-23.01.2018</t>
  </si>
  <si>
    <t>№129-16/ОГЭ-4886/04 от 28.05.2016 ФАУ "Главгосэкспертиза России" Омский филиал</t>
  </si>
  <si>
    <t>№0104-16/ХМЭ-4879/02 от 24.03.2016 ФАУ "Главгосэкспертиза России" Ханты-Мансийский филиал</t>
  </si>
  <si>
    <t>№0277-16/ХМЭ-4627/02 от 13.10.2016 ФАУ "Главгосэкспертиза России" Ханты-Мансийский филиал</t>
  </si>
  <si>
    <t>31.01.2017-27.07.2017</t>
  </si>
  <si>
    <t>02.02.2017-30.09.2017</t>
  </si>
  <si>
    <t>1. ООО "Промэнергострой" №0505.04-2013-8617030514-С-054 от 31.01.2013
2. ООО "РН-Юганскнефтегаз" №0629.05-2010-8604035473-С -050 от 08.11.2012</t>
  </si>
  <si>
    <t>1. ООО "Азимут Инжиниринг" №0710.05-2012-8601042874-С-227 от 20.05.2016;
ООО "ТТК-Спецсервис" №0089.08-2009-8603217985-С-050 от 05.11.2015;
ООО "СК Альфа" №2408.07-2016-0411083356-С-036 от 31.03.2016;
ООО "Север-Лес" №0252.06-2011-8604037576-С-223 от 08.09.2015
2. ООО "РН-Юганскнефтегаз" №0629.05-2010-8604035473-С -050 от 08.11.2012</t>
  </si>
  <si>
    <t>1. ООО "СК "Премьер-Сити" №1717.04-2011-1655203148-С-014 от 18.11.2015</t>
  </si>
  <si>
    <t>02.02.2017-30.07.2017</t>
  </si>
  <si>
    <t>"Обустройство Кондинского месторождения. Кусты 1, 2, 3, 4, 5, 6, 7 и коридоры коммуникаций" шифр 8429. Куст скважин №7. Этап 115
РФ, ХМАО-Югра, Кондинский район</t>
  </si>
  <si>
    <t>"КДФТ на ДНС-2 Среднеугутского месторождения" шифр 3538. 1 этап строительства. ВЛ-6 кВ линия 1; ВЛ-6 кВ линия 2; КДФТ на ДНС-2 (инженерная подготовка с сооружениями энергоснабжения)
РФ, ХМАО-Югра, Сургутский район, Среднеугутское месторождение</t>
  </si>
  <si>
    <t>"Трубопроводы Майского региона строительства 2016г." шифр 3145/139/13. 5 этап строительства: Нефтегазосборные сети к.3а-к.3-уз.4 Южно-Балыкское месторождение
РФ, ХМАО-Югра, Нефтеюганский район, Южно-Сургутское месторождение</t>
  </si>
  <si>
    <t>"Трубопроводы Петелинского месторождения строительства 2016-2017гг." шифр 3579. Этап строительства: Нефтегазосборные сети к.22-т.43-т.40-т.39
РФ, ХМАО-Югра, Нефтеюганский район, Петелинское месторождение</t>
  </si>
  <si>
    <t>"Реконструкция факельной системы на ЦПС Вахского нефтяного месторождения" шифр 2223
РФ, ХМАО-Югра, Нижневартовский район, Вахское нефтяное месторождение</t>
  </si>
  <si>
    <t>"Обустройство правобережной части Приобского месторождения. Кусты скважин №№339, 348, 376" шифр 1980611/0454Д. Обустройство куста скважин №376. 3 этап строительства: Куст скважин № 376. Нефтегазосборные сети. Куст №376-т.вр.куст №373. Нефтегазосборные сети. Т.вр. куст №373-т.вр. куст №365. Нефтегазосборные сети. Т.вр. куст №365-т.вр.куст №391. Нефтегазосборные сети. Т.вр. куст №391-т.вр. куст №386. Нефтегазосборные сети. Т.вр. куст №386-т.вр.куст №364. Нефтегазосборные сети. Т.вр. куст №364-т.вр.куст №369. Нефтегазосборные сети. Т.вр. куст №369-т.вр.узел №137. Нефтегазосборные сети. Т.вр. узел №137-т.вр. узел №136 (т.8). Высоконапорный водовод. Т.вр. куст №373-куст №376. Высоконапорный водовод. Т.вр.узел №14,15- т.вр.куст №364. Высоконапорный водовод. Т.вр.куст №364-т.вр.куст №386. Высоконапорный водовод. Т.вр.куст №386-т.вр.куст№391. Высоконапорный водовод. Т.вр.куст №391-т.вр.куст №365. Высоконапорный водовод. Т.вр.куст №365-т.вр.куст №373
РФ, ХМАО-Югра, Нефтеюганский район, Ханты-Мансийский район, Приразломное месторождение</t>
  </si>
  <si>
    <t>"Разведочная скважина №271Р Нивагальского месторождения" шифр П-2219
РФ, ХМАО-Югра, Нижневартовский район, Нивагальское месторождение</t>
  </si>
  <si>
    <t>"Обустройство кустов скважин №№ 45, 46, 59 Угутского месторождения" шифр 2623. Кустовая площадка №46. 2 этап строительства: Куст скважин №46 инженерная подготовка, Нефтегазосборные сети. Куст №46-т.вр.куст №45; ВЛ-6 кВ на куст 46; Первая скважина куста №46 с инженерными сетями
РФ, ХМАО-Югра, Сургутский район, Угутское месторождение</t>
  </si>
  <si>
    <t>"Обустройство кустовых площадок и одиночных скважин Средне-Назымского и Галяновского месторождений" шифр 209-13. 12 этап строительства: Обустройство скважины №228 Средне-Назымского месторождения. Нефтегазосборный трубопровод от скважины №228 до Т.9 Средне-Назымского месторождения
РФ, ХМАО-Югра, Ханты-Мансийский район, Средне-Назымское месторождение</t>
  </si>
  <si>
    <t>"Обустройство кустовых площадок и одиночных скважин Средне-Назымского и Галяновского месторождений" шифр 209-13. 15 этап строительства: Реконструкция источника электроснабжения куста №1 Галяновского месторождения. МФНС Галяновского месторождения с сопутствующими сетями и сооружениями
РФ, ХМАО-Югра, Ханты-Мансийский район, Галяновское месторождение</t>
  </si>
  <si>
    <t xml:space="preserve">№86-502000-3021511-2016 от 02.12.2016 до 08.02.2017 Департамент строительства ХМАО-Югры </t>
  </si>
  <si>
    <t xml:space="preserve">№ХМН-3014398-УВС/С от 27.03.2015 до 02.04.2016, продлено до 02.04.2018 Департамент строительства ХМАО-Югры </t>
  </si>
  <si>
    <t xml:space="preserve">№86-507000-3018660-2016 от 25.05.2016 до 06.06.2017 Департамент строительства ХМАО-Югры </t>
  </si>
  <si>
    <t xml:space="preserve">№ХМН-3014116-УВС/С от 06.04.2015 до 17.05.2016, продлено до 17.05.2018 Департамент строительства ХМАО-Югры </t>
  </si>
  <si>
    <t xml:space="preserve">№86-503000-3022030-2016 от 23.12.2016 до 10.03.2017 Департамент строительства ХМАО-Югры </t>
  </si>
  <si>
    <t xml:space="preserve">№86-503000-3021901-2016 от 16.12.2016 до 09.06.2017 Департамент строительства ХМАО-Югры </t>
  </si>
  <si>
    <t xml:space="preserve">№86-508000-3021331-2016 от 18.11.2016 до 22.09.2018 Департамент строительства ХМАО-Югры </t>
  </si>
  <si>
    <t xml:space="preserve">№86-504000-3021934-2016 от 21.12.2016 до 03.11.2017 Департамент строительства ХМАО-Югры </t>
  </si>
  <si>
    <t xml:space="preserve">№86-507000-3020531-2016 от 09.09.2016 до 21.05.2017 Департамент строительства ХМАО-Югры </t>
  </si>
  <si>
    <t xml:space="preserve">№86-508000-3021494-2016 от 30.11.2016 до 30.07.2017 Департамент строительства ХМАО-Югры </t>
  </si>
  <si>
    <t xml:space="preserve">№86-508000-3021480-2016 от 30.11.2016 до 30.09.2017 Департамент строительства ХМАО-Югры </t>
  </si>
  <si>
    <t>09.02.2017-02.04.2017</t>
  </si>
  <si>
    <t>1. ООО "Мегатек" №01-2014-8612017189-С-252 от 06.05.2014
2. ООО "РН-Юганскнефтегаз" №0629.05-2010-8604035473-С -050 от 08.11.2012</t>
  </si>
  <si>
    <t>№0130-14/ХМЭ-3858/02 от 02.04.2014 ФАУ "Главгосэкспертиза России" Ханты-Мансийский филиал</t>
  </si>
  <si>
    <t>№0113-16/ХМЭ-4842/02 от 29.03.2016 ФАУ "Главгосэкспертиза России" Ханты-Мансийский филиал</t>
  </si>
  <si>
    <t>№0443-15/ХМЭ-2737/02 от 28.12.2015 ФАУ "Главгосэкспертиза России" Ханты-Мансийский филиал</t>
  </si>
  <si>
    <t>№0248-16/ХМЭ-5014/02 от 15.09.2016 ФАУ "Главгосэкспертиза России" Ханты-Мансийский филиал</t>
  </si>
  <si>
    <t>1. ООО "Нефтьмонтаж" №С-050-86-0129-86-230616 от 23.06.2016;
ООО "Ремстроймастер" №С-050-86-0176-76-241116 от 24.11.2016
2. ООО "РН-Юганскнефтегаз" №0629.05-2010-8604035473-С -050 от 08.11.2012</t>
  </si>
  <si>
    <t>1. ООО "ТТК-Спецсервис" №0089.08-2009-8603217985-С-050 от 05.11.2015
2. ООО "РН-Юганскнефтегаз" №0629.05-2010-8604035473-С -050 от 08.11.2012</t>
  </si>
  <si>
    <t>22.02.2017-25.04.2017</t>
  </si>
  <si>
    <t>1. ООО "Азимут Инжиниринг" №0710.05-2012-8601042874-С-227 от 20.05.2016;
ООО "СК Альфа" №2408.07-2016-0411083356-С-036 от 31.03.2016;
ООО "Промысловик" №0519-2011-С-0575/2 от 23.10.2014
2. ООО "РН-Юганскнефтегаз" №0629.05-2010-8604035473-С -050 от 08.11.2012</t>
  </si>
  <si>
    <t>№0300-16/ХМЭ-5073/02 от 25.10.2016 ФАУ "Главгосэкспертиза России" Ханты-Мансийский филиал</t>
  </si>
  <si>
    <t>№0371-15/ХМЭ-4708/02 от 18.11.2015 ФАУ "Главгосэкспертиза России" Ханты-Мансийский филиал</t>
  </si>
  <si>
    <t>1. ООО "Ремстрой" №СРО-С-057-8609016770-001242-9 от 12.05.2016;
ООО "КОНСЭКО" №0430.01-2015-7729504866-С-СРО-С-085-27112009 от 15.07.2015
2. ООО "Центр Строительного Консультирования" №0238.12-2015-5904107500-С-120 от 29.04.2015</t>
  </si>
  <si>
    <t>1. ООО "ОСТ" №4821.02-2015-8603166434-С-238 от 27.11.2015
2. ООО "РН-Юганскнефтегаз" №0629.05-2010-8604035473-С -050 от 08.11.2012</t>
  </si>
  <si>
    <t>№0290-16/ХМЭ-4976/02 от 21.10.2016 ФАУ "Главгосэкспертиза России" Ханты-Мансийский филиал</t>
  </si>
  <si>
    <t>№0080-16/ХМЭ-4889/02 от 14.03.2016 ФАУ "Главгосэкспертиза России" Ханты-Мансийский филиал</t>
  </si>
  <si>
    <t>№0509-14/ХМЭ-4247/02 от 12.12.2014 ФАУ "Главгосэкспертиза России" Ханты-Мансийский филиал</t>
  </si>
  <si>
    <t>1. ООО "Промэкс-Групп" №3377.02-2016-8606013323-С-249 от 28.11.2016
2. ООО "Газпромнефть-Хантос" №126.05-2010-8618006063-С-172 от 26.02.2016</t>
  </si>
  <si>
    <t>1. ОАО "СУПТР №10" №0010.13-2009-8614000021-С-050 от 28.08.2014
2. ООО "ПФК "Тюменнефтегазстройпроект" №2421.08-2011-7202072875-С-049 от 21.08.2015</t>
  </si>
  <si>
    <t>№0015-15/ХМЭ-4232/02 от 16.01.2015 ФАУ "Главгосэкспертиза России" Ханты-Мансийский филиал</t>
  </si>
  <si>
    <t>28.02.2017-30.09.2017</t>
  </si>
  <si>
    <t>03.03.2017-31.12.2018</t>
  </si>
  <si>
    <t>1. ООО "Новострой" №С-06-1363-8604032095-2015 от 15.10.2015;
ООО "Альметьремстрой" №0461.03-2012-1657059203-С-084 от 29.12.2012;
ООО "ЮНИСТРОЙ" №0620.05-2010-8612014572-С-050 от 06.11.2014;
ООО "Сибтрансэлектро" №0505.05-2010-8604010454-С-050 от 27.10.2011
2. ООО "РН-Юганскнефтегаз" №0629.05-2010-8604035473-С -050 от 08.11.2012</t>
  </si>
  <si>
    <t>№0379-15/ХМЭ-4682/02 от 25.11.2015 ФАУ "Главгосэкспертиза России" Ханты-Мансийский филиал</t>
  </si>
  <si>
    <t>03.03.2017-23.02.2018</t>
  </si>
  <si>
    <t>03.03.2017-30.12.2017</t>
  </si>
  <si>
    <t>1. ООО "Запсибнефтехиммонтаж" №С-050-86-0128-86-180816 от 18.08.2016;
ООО "Галта" №С-248-8604046475-03 от 17.02.2015;
ООО "ТТК-Спецсервис" №0089.08-2009-8603217985-С-050 от 05.11.2015
2. ООО "РН-Юганскнефтегаз" №0629.05-2010-8604035473-С -050 от 08.11.2012</t>
  </si>
  <si>
    <t>1. ООО "Рокот" №1235.02-2016-8602244961-С-274 от 27.05.2016;
ООО "Газмонтаж" №0489.02-2012-8602039352-С-221 от 20.03.2014;
ООО "ЮганСтройТранс" №0185.10-2009-8602221594-С-050 от 17.12.2015
2. ООО "РН-Юганскнефтегаз" №0629.05-2010-8604035473-С -050 от 08.11.2012</t>
  </si>
  <si>
    <t>№0373-16/ЗМЭ-5122/02 от 16.12.2016 ФАУ "Главгосэкспертиза России" Ханты-Мансийский филиал</t>
  </si>
  <si>
    <t>28.02.2017-13.07.2017</t>
  </si>
  <si>
    <t>1. ООО СК "Синергия" №1512.09-2009-8602019155-С-083 от 25.05.2015
2. ООО "РН-Юганскнефтегаз" №0629.05-2010-8604035473-С -050 от 08.11.2012</t>
  </si>
  <si>
    <t>№0125-14/ХМЭ-3876/02 от 31.03.2014 ФАУ "Главгосэкспертиза России" Ханты-Мансийский филиал</t>
  </si>
  <si>
    <t>07.03.2017-15.02.2018</t>
  </si>
  <si>
    <t>№548-14/ЕГЭ-3380/02 от 18.12.2014 ФАУ "Главгосэкспертиза России" Екатеринбургский филиал</t>
  </si>
  <si>
    <t>02.03.2017-25.03.2017</t>
  </si>
  <si>
    <t>02.03.2017-25.08.2017</t>
  </si>
  <si>
    <t>1. ООО "СФФ Глостер" №0265.07-2009-2311057980-С-031 от 02.06.2015;
ООО "Юганскнефтестрой" №0246.10-2009-8612012085-С-050 от 10.09.2015;
ООО СК "Синергия" №1568.10-2009-8602019155-С-083 от 23.12.2015;
ООО "ЮВиС" №0173.09-2009-8602230630-С-050 от 05.02.2015
2. ООО "РН-Юганскнефтегаз" №0629.05-2010-8604035473-С -050 от 08.11.2012</t>
  </si>
  <si>
    <t>1. ООО "СФФ Глостер" №0265.07-2009-2311057980-С-031 от 02.06.2015;
ООО "ИнкомСтрой" №0308.05-2016-8604047905-С-136 от 29.07.2016;
ООО СК "Синергия" №1568.10-2009-8602019155-С-083 от 23.12.2015;
ООО "СИБИТЕК" №122.07-2010-8602071451-С-172 от 20.10.2014
2. ООО "РН-Юганскнефтегаз" №0629.05-2010-8604035473-С -050 от 08.11.2012</t>
  </si>
  <si>
    <t>1. ООО "СФФ Глостер" №0265.07-2009-2311057980-С-031 от 02.06.2015;
ООО "ИнкомСтрой" №0308.05-2016-8604047905-С-136 от 29.07.2016;
ООО СК "Синергия" №1568.10-2009-8602019155-С-083 от 23.12.2015;
ООО "СИБИТЕК" №122.07-2010-8602071451-С-172 от 20.10.2014;
ООО "РемСтройМастер" №0176.11-2009-8604027112-С-050 от 20.11.2014
2. ООО "РН-Юганскнефтегаз" №0629.05-2010-8604035473-С -050 от 08.11.2012</t>
  </si>
  <si>
    <t xml:space="preserve">№ХМН-3010996-УВС/С от 28.04.2015 до 30.09.2015, продлено до 30.09.2017 Департамент строительства ХМАО-Югры </t>
  </si>
  <si>
    <t xml:space="preserve">№86-507000-53-2017 от 12.01.2017 до 12.10.2017, продлено до 12.10.2019 Департамент строительства ХМАО-Югры </t>
  </si>
  <si>
    <t xml:space="preserve">№86-508000-3021226-2016 от 09.11.2016 до 18.06.2017 Департамент строительства ХМАО-Югры </t>
  </si>
  <si>
    <t xml:space="preserve">№86-508000-3021326-2016 от 18.11.2016 до 23.02.2018 Департамент строительства ХМАО-Югры </t>
  </si>
  <si>
    <t xml:space="preserve">№86-507000-3016443-2015 от 30.12.2015 до 30.12.2016, продлено до 30.12.2017 Департамент строительства ХМАО-Югры </t>
  </si>
  <si>
    <t xml:space="preserve">№86-507000-251-2017 от 25.01.2017 до 13.07.2017 Департамент строительства ХМАО-Югры </t>
  </si>
  <si>
    <t xml:space="preserve">№86-000-348-2017 от 25.01.2017 до 25.03.2017 Департамент строительства ХМАО-Югры </t>
  </si>
  <si>
    <t xml:space="preserve">№86-000-349-2017 от 25.01.2017 до 25.08.2017 Департамент строительства ХМАО-Югры </t>
  </si>
  <si>
    <t>"Обустройство куста скважин №535 Ватьеганского месторождения" шифр Пх-2275. 4 этап строительства: Инженерная подготовка кустовой площадки, нефтесборные сети, высоконапорный водовод, добывающие скважины 1.1, 1.2 монтаж оборудования (замерной установки, ПКУ, КДНУ, дренажной емкости, противопожарного водовода, трансформаторной подстанции и станции управления, прожекторной мачты), прокладка трубопроводов и строительство электротехнической и КА эстакады до скважин
РФ, ХМАО-Югра, Сургутский район, Ватьеганское месторождение</t>
  </si>
  <si>
    <t>"Обустройство куста скважин №535 Ватьеганского месторождения" шифр Пх-2275. 5 этап строительства: Обустройство добывающей скважины 1.3. Прокладка трубопроводов и строительство электротехнической и КА эстакады до скважины 1.3. Монтаж оборудования (БГ)
РФ, ХМАО-Югра, Сургутский район, Ватьеганское месторождение</t>
  </si>
  <si>
    <t>"Обустройство куста скважин №535 Ватьеганского месторождения" шифр Пх-2275. 6 этап строительства: Обустройство добывающей скважины 1.4. Прокладка трубопроводов и строительство электротехнической и КА эстакады до скважины 1.4
РФ, ХМАО-Югра, Сургутский район, Ватьеганское месторождение</t>
  </si>
  <si>
    <t>"Обустройство куста скважин №535 Ватьеганского месторождения" шифр Пх-2275. 7 этап строительства: Обустройство нагнетательной скважины 2.1. Прокладка трубопроводов и строительство электротехнической и КА эстакады до скважины 2.1
РФ, ХМАО-Югра, Сургутский район, Ватьеганское месторождение</t>
  </si>
  <si>
    <t>"Обустройство куста скважин №535 Ватьеганского месторождения" шифр Пх-2275. 8 этап строительства: Обустройство нагнетательной скважины 2.2. Прокладка трубопроводов и строительство электротехнической и КА эстакады до скважины 2.2
РФ, ХМАО-Югра, Сургутский район, Ватьеганское месторождение</t>
  </si>
  <si>
    <t>"Обустройство куста скважин №535 Ватьеганского месторождения" шифр Пх-2275. 9 этап строительства: Обустройство добывающей скважины 1.5. Прокладка трубопроводов и строительство электротехнической и КА эстакады до скважины 1.5
РФ, ХМАО-Югра, Сургутский район, Ватьеганское месторождение</t>
  </si>
  <si>
    <t>"Обустройство куста скважин №535 Ватьеганского месторождения" шифр Пх-2275. 10 этап строительства: Обустройство добывающей скважины 1.6. Прокладка трубопроводов и строительство электротехнической и КА эстакады до скважины 1.6. Монтаж оборудования блока дозирования реагентов (БДР)
РФ, ХМАО-Югра, Сургутский район, Ватьеганское месторождение</t>
  </si>
  <si>
    <t>"Обустройство куста скважин №535 Ватьеганского месторождения" шифр Пх-2275. 11 этап строительства: Обустройство добывающей скважины 1.7. Прокладка трубопроводов и строительство электротехнической и КА эстакады до скважины 1.7
РФ, ХМАО-Югра, Сургутский район, Ватьеганское месторождение</t>
  </si>
  <si>
    <t>"Обустройство куста скважин №535 Ватьеганского месторождения" шифр Пх-2275. 12 этап строительства: Обустройство добывающей скважины 1.8. Прокладка трубопроводов и строительство электротехнической и КА эстакады до скважины 1.8
РФ, ХМАО-Югра, Сургутский район, Ватьеганское месторождение</t>
  </si>
  <si>
    <t>"Обустройство куста скважин №535 Ватьеганского месторождения" шифр Пх-2275. 13 этап строительства: Обустройство добывающей скважины 1.9. Прокладка трубопроводов и строительство электротехнической и КА эстакады до скважины 1.9. Монтаж прожекторной мачты
РФ, ХМАО-Югра, Сургутский район, Ватьеганское месторождение</t>
  </si>
  <si>
    <t>"Обустройство куста скважин №535 Ватьеганского месторождения" шифр Пх-2275. 14 этап строительства: Обустройство нагнетательной скважины 2.3. Прокладка трубопроводов и строительство электротехнической и КА эстакады до скважины 2.3
РФ, ХМАО-Югра, Сургутский район, Ватьеганское месторождение</t>
  </si>
  <si>
    <t>"Обустройство куста скважин №535 Ватьеганского месторождения" шифр Пх-2275. 15 этап строительства: Обустройство добывающей скважины 1.10. Прокладка трубопроводов и строительство электротехнической и КА эстакады до скважины 1.10
РФ, ХМАО-Югра, Сургутский район, Ватьеганское месторождение</t>
  </si>
  <si>
    <t>"Обустройство куста скважин №535 Ватьеганского месторождения" шифр Пх-2275. 16 этап строительства: Обустройство добывающей скважины 1.11. Прокладка трубопроводов и строительство электротехнической и КА эстакады до скважины 1.11
РФ, ХМАО-Югра, Сургутский район, Ватьеганское месторождение</t>
  </si>
  <si>
    <t>"Обустройство куста скважин №535 Ватьеганского месторождения" шифр Пх-2275. 17 этап строительства: Обустройство добывающей скважины 1.12. Монтаж оборудования (замерной установки), дренажной емкости, молниеотвода Прокладка трубопроводов и строительство электротехнической и КА эстакады до скважины 1.12
РФ, ХМАО-Югра, Сургутский район, Ватьеганское месторождение</t>
  </si>
  <si>
    <t>"Обустройство куста скважин №535 Ватьеганского месторождения" шифр Пх-2275. 18 этап строительства: Обустройство нагнетательной скважины 2.4. Строительство электротехнической и КА эстакады до скважины 2.4
РФ, ХМАО-Югра, Сургутский район, Ватьеганское месторождение</t>
  </si>
  <si>
    <t>"Обустройство куста скважин №535 Ватьеганского месторождения" шифр Пх-2275. 19 этап строительства: Обустройство добывающей скважины 1.13. Прокладка трубопроводов и строительство электротехнической и КА эстакады до скважины 1.13
РФ, ХМАО-Югра, Сургутский район, Ватьеганское месторождение</t>
  </si>
  <si>
    <t>"Обустройство куста скважин №535 Ватьеганского месторождения" шифр Пх-2275. 20 этап строительства: Обустройство добывающей скважины 1.14. Прокладка трубопроводов и строительство электротехнической и КА эстакады до скважины 1.14
РФ, ХМАО-Югра, Сургутский район, Ватьеганское месторождение</t>
  </si>
  <si>
    <t>"Обустройство куста скважин №535 Ватьеганского месторождения" шифр Пх-2275. 21 этап строительства: Обустройство нагнетательной скважины 2.5. Монтаж оборудования (БГ). Прокладка трубопроводов до скважин 2.4, 2.5 и строительство электротехнической и КА эстакады до скважины 2.5
РФ, ХМАО-Югра, Сургутский район, Ватьеганское месторождение</t>
  </si>
  <si>
    <t>"Обустройство куста скважин №535 Ватьеганского месторождения" шифр Пх-2275. 22 этап строительства: Обустройство добывающей скважины 1.15. Прокладка трубопроводов и строительство электротехнической и КА эстакады до скважины 1.15
РФ, ХМАО-Югра, Сургутский район, Ватьеганское месторождение</t>
  </si>
  <si>
    <t>"Обустройство куста скважин №535 Ватьеганского месторождения" шифр Пх-2275. 23 этап строительства: Обустройство добывающей скважины 1.16. Прокладка трубопроводов и строительство электротехнической и КА эстакады до скважины 1.16
РФ, ХМАО-Югра, Сургутский район, Ватьеганское месторождение</t>
  </si>
  <si>
    <t>"Обустройство куста скважин №535 Ватьеганского месторождения" шифр Пх-2275. 24 этап строительства: Обустройство нагнетательной скважины 2.6. Прокладка трубопроводов и строительство электротехнической и КА эстакады до скважины 2.6. Монтаж прожекторной мачты
РФ, ХМАО-Югра, Сургутский район, Ватьеганское месторождение</t>
  </si>
  <si>
    <t>"Нефтесбор "т.вр.ДНС-12 - Узел подключения ДНС-10" шифр 822.12/6. "Нефтесборный трубопровод "т.вр.ДНС-12 - узел подключения ДНС-10" Талинского лицензионного участка Красноленинского нефтегазоконденсатного месторождения". Трубопровод "Нефтесбор "т.вр.ДНС-12 - УЗЕЛ ПОДКЛЮЧЕНИЯ ДНС-10"
РФ, ХМАО-Югра, Октябрьский район, Красноленинское нефтегазоконденсатное месторождение, Талинская площадь</t>
  </si>
  <si>
    <t>"Обустройство Приобского месторождения. Куст скважин №412" шифр 1981213/1197Д/0798Д/14454. 2 этап строительства: 1) Инженерная подготовка куста №412. 2) Нефтегазосборные сети куст №412 - т.вр.куст №412. 3) Высоконапорный водовод т.вр.куст №412 - куст №412. 4) технологические сооружения: измерительная установка (ИУ), емкость дренажная объемом 8м3 (ЕД), емкость-дренажно-канализационная объемом 12,5м3, блок обогрева персонала (БОВ), нефтегазосборный трубопровод от ИУ до границы проектирования с линейной частью. 5) обустройство скважины с сетями инженерного обеспечения: технологическая эстакада со всеми коммуникациями до скважины, высоконапорный водовод с трубопроводами подключения к линейной части до отключающей задвижки перед скважиной, площадка под БКРУ 6 кВ, первая КТПН, ДФКУ, площадка под ТМПНиСУ, фильтры, блок НКУ, сети электроснабжения. 6) ВЛ 6 кВ на куст 412 и ВОЛС, блок БКРУ
РФ, ХМАО-Югра, Ханты-Мансийский район, Приобское месторождение</t>
  </si>
  <si>
    <t>"Обустройство правобережной части Приобского месторождения. Кусты скважин №№ 339, 348, 376" шифр 1980611/0454Д. Обустройство куста скважин №348.1. 3 этап строительства: Куст скважин №348.1. Нефтегазосборные сети. Куст №348.1 - т.вр.куст №312 (9). Высоконапорный водовод. Т.вр.узел 45В - т.вр.узел 83В. Высоконапорный водовод. Т.вр.куст №312 (т.9) - куст №348.1
РФ, ХМАО-Югра, Ханты-Мансийский филиал, правобережная часть Приобского месторождения</t>
  </si>
  <si>
    <t>"Обустройство кустов № 14, 16 Западно-Угутского месторождения" шифр 1980612/1056Д. Куст скважин №14. 2 этап строительства: Куст скважин №14. Первая скважина куста №14 (с инженерными коммуникациями). ВЛ 6 кВ на куст №14. Нефтегазосборные сети. Куст №14 - т.вр.куст №14. Нефтегазосборные сети. Т.вр.куст №14 - ДНС
РФ, ХМАО-Югра, Сургутский район, Западно-Угутское месторождение</t>
  </si>
  <si>
    <t>"Расширение УПСВ на Южно-Киняминском лицензионном участке" шифр 001-16
РФ, ХМАО-Югра, Сургутский район, Южно-Киняминское месторождение</t>
  </si>
  <si>
    <t>"Обустройство куста скважин 1, скважины разведочной 9Р. Сахалинское месторождение" 10236/1258П. Куст скважин 1 позиция 1 (обустройство кустовой площадки, монтаж технологического оборудования, технологическая обвязка двух скважин с инженерным обеспечением)
РФ, ХМАО-Югра, Сургутский и Ханты-Мансийский районы, Сахалинское месторождение</t>
  </si>
  <si>
    <t>"Обустройство куста скважин 1, скважины разведочной 9Р. Сахалинское месторождение" 10236/1258П. Дорога внутрипромысловая на куст скважин 1
РФ, ХМАО-Югра, Сургутский и Ханты-Мансийский районы, Сахалинское месторождение</t>
  </si>
  <si>
    <t>1. ООО "Галта" №С-248-8604046475-04 от 21.07.2015
2. ООО "РН-Юганскнефтегаз" №0629.05-2010-8604035473-С -050 от 08.11.2012</t>
  </si>
  <si>
    <t>1. ООО "Тарховское"
2. ООО "Тарховское"</t>
  </si>
  <si>
    <t>1. АО "Транснефть-Сибирь"
2. АО "Транснефть-Сибирь" Сургутское УМН</t>
  </si>
  <si>
    <t>№0278-16/ХМЭ-5082/02 от 14.10.2016 ФАУ "Главгосэкспертиза России" Ханты-Мансийский филиал</t>
  </si>
  <si>
    <t>№399-16/ОГЭ-5274/02 от 28.12.2016 ФАУ "Главгосэкспертиза Росии" Омский филиал</t>
  </si>
  <si>
    <t>1. ООО "ЛесСтройРеконструция" №0058.10-2009-8603094902-С-050 от 03.12.2015;
ООО "Строительно-монтажная фирма "Славутич" №СРО-057-8603022898-003220-4 от 08.11.2013;
ООО "СПК "СВМУ" №СРО-С-057-7022018420-003196-7 от 22.09.2014
2. ОАО "ТомскНИПИнефть" №П-124-015.2 от 17.04.2015</t>
  </si>
  <si>
    <t>13.03.2017-17.08.2017</t>
  </si>
  <si>
    <t>1. ООО "Оптимальные технологии" №1248.04-2010-8603149037-С-049 от 28.01.2013
2. ООО "ПКФ "Тюменьнефтегазстройпроект" №2421.09-2011-7202072875-С-049 от 25.12.2015</t>
  </si>
  <si>
    <t>№0313-15/ХМЭ-4636/02 от 17.09.2015 ФАУ "Главгосэкспертиза России" Ханты-Мансийский филиал</t>
  </si>
  <si>
    <t>№0346-16/ХМЭ-5136/02 от 28.11.2016 ФАУ "Главгосэкспертиза России" Ханты-Мансийский филиал</t>
  </si>
  <si>
    <t>22.03.2017-24.12.2017</t>
  </si>
  <si>
    <t>1. ООО "Мега-Содружество" №2580.01-2015-8603002147-С-274 от 24.02.2015
2. ООО ПКФ "Тюменнефтегазстройпроект" №С-276-77-1091-77-080217 от 08.02.2017</t>
  </si>
  <si>
    <t>1. ООО "Юграспецмонтаж" №0004.00-2012-8603189390-С-247 от 18.07.2012</t>
  </si>
  <si>
    <t>№0518-11/ХМЭ-2683/02 от 27.10.2011 ФАУ "Главгосэкспертиза России" Ханты-Мансийский филиал</t>
  </si>
  <si>
    <t>№0061-13/ХМЭ-3302/02 от 08.02.2013 ФАУ "Главгосэкспертиза России" Ханты-Мансийский филиал</t>
  </si>
  <si>
    <t>1. ООО "Авангард" №0989.06-2015-8603123504-С-151 от 06.04.2015</t>
  </si>
  <si>
    <t>1. ООО "Северавтостроймонтаж" №СРОСР-С-4041.1-27.04.2012 от 27.04.2012;
ООО "ЮграСтрой-Технологии" №СРО 262-09-02-12053 от 08.09.2014;
ООО "Нефтегаз Империал" №2864.01-2014-8603208109-С-49 от 27.08.2014</t>
  </si>
  <si>
    <t>№0158-12/ХМЭ-2968/02 от 20.04.2012 ФАУ "Главгосэкспертиза России" Ханты-Мансийский филиал</t>
  </si>
  <si>
    <t>№0293-16/ХМЭ-4973/02 от 24.10.2016 ФАУ "Главгосэкспертиза России" Ханты-Мансийский филиал</t>
  </si>
  <si>
    <t>№0220-16/ХМЭ-2127/02 от 10.08.2016 ФАУ "Главгосэкспертиза России" Ханты-Мансийский филиал</t>
  </si>
  <si>
    <t>30.03.2017-21.11.2017</t>
  </si>
  <si>
    <t>03.04.2017-30.01.2018</t>
  </si>
  <si>
    <t>1. ООО "Югорскпродукт Ойл" №0275.04-2014-8622009067-С-250 от 19.05.2014
2. ООО ПКФ "Тюменнефтегазстройпроект" №2421.08-2011-7202072875-С-049 от 21.08.2015</t>
  </si>
  <si>
    <t>1. ООО "Югра-Неон" №0616.13-2010-5506061769-С-049 от 23.03.2016
2. ООО "РН-Юганскнефтегаз" №0629.05-2010-8604035473-С -050 от 08.11.2012</t>
  </si>
  <si>
    <t>1. ООО "ЮграСтрой-Технологии" №СРО 262-09-02-12053 от 08.09.2014;
ООО "Нефтегаз Империал" №2864.01-2014-8603208109-С-49 от 27.08.2014</t>
  </si>
  <si>
    <t xml:space="preserve">№86-000-862-2017 от 17.02.2017 до 17.08.2017 Департамент строительства ХМАО-Югры </t>
  </si>
  <si>
    <t xml:space="preserve">№86-504000-3021420-2016 от 24.11.2016 до 24.12.2016, продлено до 24.12.2017 Департамент строительства ХМАО-Югры </t>
  </si>
  <si>
    <t xml:space="preserve">№86-505000-3022117-2016 от 29.12.2016 до 21.11.2017, продлено до 21.11.2018 Департамент строительства ХМАО-Югры </t>
  </si>
  <si>
    <t xml:space="preserve">№86-508000-3022178-2016 от 22.12.2016 до 08.05.2017 Департамент строительства ХМАО-Югры </t>
  </si>
  <si>
    <t>"Обустройство куста скважин 1, скважины разведочной 9Р. Сахалинское месторождение" шифр 10236/1258П. Дорога внутрипромысловая на скважину разведочную 9Р
РФ, ХМАО-Югра, Сургутский и Ханты-Мансийский районы, Сахалинское месторождение</t>
  </si>
  <si>
    <t>"Обустройство Самотлорского месторождения. Кусты скважин №1588; №2501Б; №2422; №904; №1567; №1581; №2165; №2435; №2487; №2042В; №2147; №2409; №2138; №1523; №2433; №2483" шифр 122-14. Куст скважин №1588. 3 этап строительства - обустройство седьмой скважины, включающее в себя: обвязка устья скважины; строительство коллектора от скважины до АГЗУ; строительство кабельной эстакады до скважины, монтаж кабельных линий; монтаж ТМПН и станции управления
РФ, ХМАО-Югра, Нижневартовский район, Самотлорское месторождение</t>
  </si>
  <si>
    <t>"Строительство и обустройство разведочных скважин №№ 100Р, 101Р, 102Р, 103Р кустовой площадки №200 Верхнеколик-Еганского месторождения" шифр 124/11. "Куст скважин №200, газопровод, ВЛ 6 кВ Верхнеколик-Еганского месторождения". 1 этап: Инженерная подготовка кустового основания; автодорога на кустовую площадку; объездная внеплощадочная автодорога куста №200; ВЛ 6кВ (2 линии) на кустовую площадку; площадка для размещения пожарной техники; спецтехники бригад бурения, освоения и ТКРС; строительство и обустройство скважины №1 с сетями инженерного обеспечения; площадка КТПН №1, 2; молниеотвод; прожекторная мачта №1; внутриплощадочный газосборный коллектор от скважины до блока подключения замерного устройства; трубопроводы глушения; факельное хозяйство (ГФУ); эстакада для прокладки внутриплощадочных газосборных коллекторов, линий глушения; трубопроводы факельного хозяйства и линий подачи химреагента; блок подключения передвижного замерного устройства; дренажная емкость V=25м3; газопровод от к.200 - до ГО ДНС; узел редуцирования на территории ДНС-3
РФ, ХМАО-Югра, Нижневартовский район, Верхнеколик-Еганское месторождение</t>
  </si>
  <si>
    <t>"Обустройство кустов скважин №№ 116, 74" шифр 97/11. "Объекты обустройства кустов скважин №№ 116, 74". Куст скважин 116. 1 этап строительства: обустройство первой скважины, монтаж измерительной установки, блока водораспределительной гребенки, установки дозирования химреагента, дренажной емкости, дренажно-канализационной емкости, колодцев канализационных, строительство нефтесборного трубопровода, строительство высоконапорного водовода, строительство автомобильной дороги, строительство воздушных линий электропередач
РФ, ХМАО-Югра, Октябрьский район, Красноленинское нефтегазоконденсатное месторождение, Ем-Еговская площадь</t>
  </si>
  <si>
    <t>"Узел отпуска нефти в районе ЦППН-7 Приобского месторождения" шифр 1981214/1542Д
РФ, ХМАО-Югра, Ханты-Мансийский район, Приобское месторождение</t>
  </si>
  <si>
    <t>№0418-14/ХМЭ-4266/06 от 06.10.2014 ФАУ "Главгосэкспертиза России" Ханты-Мансийский филиал</t>
  </si>
  <si>
    <t>13.04.2017-10.03.2018</t>
  </si>
  <si>
    <t>1. ООО "ВарьеганСервис" №0417.04-2010-8609016636-С-050 от 03.03.2016</t>
  </si>
  <si>
    <t>1. ООО "ИнкомСтрой" №0308.05-2016-8604047905-С-136 от 29.07.2016
2. ООО "РН-Юганскнефтегаз" №0629.05-2010-8604035473-С -050 от 08.11.2012</t>
  </si>
  <si>
    <t>12.04.2017-26.05.2017</t>
  </si>
  <si>
    <t>1. ООО "НГСК" №001800-2014-8602230951-С-041 от 10.04.2014;
ООО "СФФ Глостер" №0265.07-2009-2311057980-С-031 от 02.06.2015
2. ООО "РН-Юганскнефтегаз" №0629.05-2010-8604035473-С -050 от 08.11.2012</t>
  </si>
  <si>
    <t>№0287-16/ХМЭ-5011/02 от 20.10.2016 ФАУ "Главгосэкспертиза России" Ханты-Мансийский филиал</t>
  </si>
  <si>
    <t>07.04.2017-04.11.2017</t>
  </si>
  <si>
    <t>12.04.2017-06.01.2018</t>
  </si>
  <si>
    <t>17.04.2017-01.07.2017</t>
  </si>
  <si>
    <t>1. ООО "Рокот" №1235.02-2016-8602244961-С-274 от 27.05.2016;
ООО "Югратрубопроводмонтаж" №161-86-0238-86-121216 от 12.12.2016;
ООО "СК Альфа" №2408.07-2016-0411083356-С-036 от 31.03.2016;
ООО "Югра-Неон" №0616.13-2010-5506061769-С-049 от 23.03.2016;
ООО СК "ЮВиС" №С-130-50-0749-50-300916 от 30.09.2016
2. ООО "РН-Юганскнефтегаз" №0629.05-2010-8604035473-С -050 от 08.11.2012</t>
  </si>
  <si>
    <t>1. ООО "Север-Лес" №0252.06-20111-8604037576-С-223 от 08.09.2015;
АО "Русперфоратор" №1313.02-2013-7704218341-С-243 от 13.12.2013
2. ООО "РН-Юганскнефтегаз" №0629.05-2010-8604035473-С -050 от 08.11.2012</t>
  </si>
  <si>
    <t>19.04.2017-25.03.2018</t>
  </si>
  <si>
    <t>1. ООО "МонтажЭнергоСервис" №0256.03-2012-8605023664-С-228 от 13.03.2014</t>
  </si>
  <si>
    <t>27.04.2017-15.12.2017</t>
  </si>
  <si>
    <t>27.04.2017-02.04.2018</t>
  </si>
  <si>
    <t>1. ООО "Плазма" №0064.07-2009-8604000382-С-050 от 05.11.2015;
ООО "Рокот" №1235.02-2016-8602244961-С-274 от 27.05.2016;
ООО "ЮганСтройТранс" №0185.10-2009-8602221594-С-050 от 17.12.2015
2. ООО "РН-Юганскнефтегаз" №0629.05-2010-8604035473-С -050 от 08.11.2012</t>
  </si>
  <si>
    <t>1. ООО СПХ "Синергия" №0653.02-2013-8602201809-С-223 от 05.04.2016
2. ООО "Соровскнефть" №0803.00-2016-7202170632-С-196 от 05.07.2016</t>
  </si>
  <si>
    <t>1. ООО "Ремстрой" №СРО-С-057-8609016770-001242-9 от 12.05.2016</t>
  </si>
  <si>
    <t>№0194-12/ХМЭ-2991/02 от 22.05.2012 ФАУ "Главгосэкспертиза России" Ханты-Мансийский филиал</t>
  </si>
  <si>
    <t>26.04.2017-08.01.2018</t>
  </si>
  <si>
    <t>26.04.2017-08.07.2017</t>
  </si>
  <si>
    <t>1. ООО "Мега-Содружество" №2580.01-2015-8603002147-С-274 от 24.02.2015</t>
  </si>
  <si>
    <t>№0334-16/ХМЭ-5095/02 от 17.11.2016 ФАУ "Главгосэкспертиза России" Ханты-Мансийский филиал</t>
  </si>
  <si>
    <t>25.04.2017-22.06.2017</t>
  </si>
  <si>
    <t>03.05.2017-09.03.2019</t>
  </si>
  <si>
    <t>1. ООО "Запсибнефтехиммонтаж" №018.07-2009-8602027491-С-050 от 15.08.2015;
ООО "Плазма" №0064.08-2009-8604000382-С-050 от 03.03.2016;
ООО "Юганскнефтестрой" №0246.10-2009-8612012085-С-050 от 10.09.2015;
ООО "ЗССК" №1641-2013-8619015462-С-177 от 07.11.2013;
ООО "ВИС-МОС Поволжье" №С-092-73-001-0116 от 04.07.2013
2. ООО "РН-Юганскнефтегаз" №0629.05-2010-8604035473-С -050 от 08.11.2012</t>
  </si>
  <si>
    <t>№0096-16/ХМЭ-4846/02 от 22.03.2016 ФАУ "Главгосэкспертиза России" Ханты-Мансийский филиал</t>
  </si>
  <si>
    <t>№0283-16/ХМЭ-5070/02 от 18.10.2016 ФАУ "Главгосэкспертиза России" Ханты-Мансийский филиал</t>
  </si>
  <si>
    <t>28.04.2017-02.03.2018</t>
  </si>
  <si>
    <t>1. ООО СП "Нефтестрой" №0055.05-2009-8608180190-С-050 от 22.11.2012</t>
  </si>
  <si>
    <t>№0569-14/ХМЭ-4284/02 от 31.12.2014 ФАУ "Главгосэкспертиза России" Ханты-Мансийский филиал</t>
  </si>
  <si>
    <t>№002-15/ЕГЭ-3424/02 от 13.01.2015 ФАУ "Главгосэкспертиза России" Екатеринбургский филиал</t>
  </si>
  <si>
    <t>27.04.2017-01.05.2018</t>
  </si>
  <si>
    <t>№0613-11/ХМЭ-2805/02 от 21.12.2011 ФАУ "Главгосэкспертиза России" Ханты-Мансийский филиал</t>
  </si>
  <si>
    <t>05.05.2017-16.06.2017</t>
  </si>
  <si>
    <t>05.05.2017-07.07.2017</t>
  </si>
  <si>
    <t>1. ООО "АРГОС" №С-050-86-0102-86-221216 от 24.12.2016
2. ООО "ЛУКОЙЛ-Западная Сибирь" №С-172-77-239-86-160516 от 16.05.2016</t>
  </si>
  <si>
    <t xml:space="preserve">№86-507000-1170-2017 от 16.03.2017 до 01.07.2017, продлено до 01.07.2018 Департамент строительства ХМАО-Югры </t>
  </si>
  <si>
    <t xml:space="preserve">№86-508000-358-2017 от 25.01.2017 до 25.03.2017, продлено до 25.03.2018 Департамент строительства ХМАО-Югры </t>
  </si>
  <si>
    <t xml:space="preserve">№86-507000-3020530-2016 от 09.09.2016 до 15.07.2017 Департамент строительства ХМАО-Югры </t>
  </si>
  <si>
    <t xml:space="preserve">№86-504000-3021421-2016 от 24.11.2016 до 08.01.2017, продлено до 08.01.2018 Департамент строительства ХМАО-Югры </t>
  </si>
  <si>
    <t xml:space="preserve">№86-507000-1287-2017 от 22.03.2017 до 22.06.2017, продлено до 22.06.2018 Департамент строительства ХМАО-Югры </t>
  </si>
  <si>
    <t xml:space="preserve">№86-507000-3021572-2016 от 02.12.2016 до 02.03.2017, продлено до 02.03.2018 Департамент строительства ХМАО-Югры </t>
  </si>
  <si>
    <t xml:space="preserve">№86-507000-3021571-2016 от 02.12.2016 до 02.03.2017, продлено до 02.03.2018 Департамент строительства ХМАО-Югры </t>
  </si>
  <si>
    <t xml:space="preserve">№86-507000-3021570-2016 от 02.12.2016 до 02.03.2017, продлено до 02.03.2018 Департамент строительства ХМАО-Югры </t>
  </si>
  <si>
    <t xml:space="preserve">№86-507000-3021568-2016 от 02.12.2016 до 02.03.2017, продлено до 02.03.2018 Департамент строительства ХМАО-Югры </t>
  </si>
  <si>
    <t xml:space="preserve">№86-507000-3021567-2016 от 02.12.2016 до 02.03.2017, продлено до 02.03.2018 Департамент строительства ХМАО-Югры </t>
  </si>
  <si>
    <t xml:space="preserve">№86-507000-3021566-2016 от 02.12.2016 до 02.03.2017, продлено до 02.03.2018 Департамент строительства ХМАО-Югры </t>
  </si>
  <si>
    <t xml:space="preserve">№86-507000-3021565-2016 от 02.12.2016 до 02.03.2017, продлено до 02.03.2018 Департамент строительства ХМАО-Югры </t>
  </si>
  <si>
    <t xml:space="preserve">№86-507000-3021564-2016 от 02.12.2016 до 02.03.2017, продлено до 02.03.2018 Департамент строительства ХМАО-Югры </t>
  </si>
  <si>
    <t xml:space="preserve">№86-507000-3021563-2016 от 02.12.2016 до 02.03.2017, продлено до 02.03.2018 Департамент строительства ХМАО-Югры </t>
  </si>
  <si>
    <t xml:space="preserve">№86-507000-1254-2017 от 17.03.2017 до 01.05.2017, продлено до 01.05.2018 Департамент строительства ХМАО-Югры </t>
  </si>
  <si>
    <t xml:space="preserve">№86-507000-1255-2017 от 17.03.2017 до 01.05.2017, продлено до 01.05.2018 Департамент строительства ХМАО-Югры </t>
  </si>
  <si>
    <t xml:space="preserve">№86-507000-1256-2017 от 17.03.2017 до 01.05.2017, продлено до 01.05.2018 Департамент строительства ХМАО-Югры </t>
  </si>
  <si>
    <t xml:space="preserve">№86-507000-1257-2017 от 17.03.2017 до 01.05.2017, продлено до 01.05.2018 Департамент строительства ХМАО-Югры </t>
  </si>
  <si>
    <t xml:space="preserve">№86-507000-1184-2017 от 16.03.2017 до 16.06.2017, продлено до 16.06.2018 Департамент строительства ХМАО-Югры </t>
  </si>
  <si>
    <t xml:space="preserve">№86-507000-1185-2017 от 16.03.2017 до 16.06.2017, продлено до 16.06.2018 Департамент строительства ХМАО-Югры </t>
  </si>
  <si>
    <t xml:space="preserve">№86-507000-1186-2017 от 16.03.2017 до 16.06.2017, продлено до 16.06.2018 Департамент строительства ХМАО-Югры </t>
  </si>
  <si>
    <t xml:space="preserve">№86-507000-1187-2017 от 16.03.2017 до 16.06.2017, продлено до 16.06.2018 Департамент строительства ХМАО-Югры </t>
  </si>
  <si>
    <t xml:space="preserve">№86-507000-1521-2017 от 07.04.2017 до 07.07.2017, продлено до 07.07.2018 Департамент строительства ХМАО-Югры </t>
  </si>
  <si>
    <t xml:space="preserve">№86-507000-1522-2017 от 07.04.2017 до 07.07.2017, продлено до 07.07.2018 Департамент строительства ХМАО-Югры </t>
  </si>
  <si>
    <t xml:space="preserve">№86-507000-1523-2017 от 07.04.2017 до 07.07.2017, продлено до 07.07.2018 Департамент строительства ХМАО-Югры </t>
  </si>
  <si>
    <t xml:space="preserve">№86-507000-1524-2017 от 07.04.2017 до 07.07.2017, продлено до 07.07.2018 Департамент строительства ХМАО-Югры </t>
  </si>
  <si>
    <t>"Обустройство южной части Приразломного месторождения. Кусты скважин №№ 306, 307" шифр 1214Д. Куст скважин №307.2. 13 этап строительства: Нефтегазосборные сети. Т.вр.куст №106-т.вр.куст №99 (вторая нитка)
РФ, ХМАО-Югра, Ханты-Мансийский район, Приразломное месторождение</t>
  </si>
  <si>
    <t>"Обустройство кустов скважин №№ 45, 46, 59 Угутского месторождения" шифр 2623. Кустовая площадка №45. 3 этап строительства: Куст скважин №45, инженерная подготовка, Нефтегазосборные сети. Куст №45-т.вр.куст №45; Нефтегазосборные сети. Т.вр.куст №45-т.9.1; ВЛ-6 кВ на куст 45; ВЛ-6 кВ на куст 20; Первая скважина куста №45 с инженерными сетями
РФ, ХМАО-Югра, Сургутский район, Угутское месторождение</t>
  </si>
  <si>
    <t>"Обустройство Самотлорского месторождения. Кусты скважин №1588, №2501Б, №2422, №904, №1567, №1581, №2165, №2435, №2487, №2042В, №2147, №2409, №2138, №1523, №2433, №2483" шифр 122-14. Куст скважин №1588. 4 этап строительства - Обустройство восьмой скважины, включающее в себя: обвязка устья скважины; строительство коллектора от скважины до АГЗУ, строительство кабельной эстакады до скважины, монтаж кабельных линий, монтаж ТМПН и станции управления; благоустройство куста
РФ, ХМАО-Югра, Нижневартовский район, Самотлорское месторождение</t>
  </si>
  <si>
    <t>"Самотлорское месторождение. Реконструкция противопожарной системы КСП-16" шифр 1315-11. Комплексный сборный пункт №16 Самотлорского месторождения"
РФ, ХМАО-Югра, Нижневартовский район, Самотлорское месторождение</t>
  </si>
  <si>
    <t>"Обустройство Тайлаковского месторождения нефти. Куст скважин №63" шифр 6626-102/123-14. 16 этап строительства: Нефтегазопровод "к.63,65 - т.вр.к.33,33б"
РФ, ХМАО-Югра, Сургутский район, Тайлаковское месторождение</t>
  </si>
  <si>
    <t>"Обустройство куста скважин №18 с коридором коммуникаций Когалымского месторождения нефти" шифр 2153. 15 этап строительства: Обустройство скв.12.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</si>
  <si>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№18 с коридором коммуникаций Когалымского месторождения нефти" шифр 2153. 16 этап строительства: Обустройство скв.13.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</si>
  <si>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№18 с коридором коммуникаций Когалымского месторождения нефти" шифр 2153. 17 этап строительства: Обустройство скв.14.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</si>
  <si>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№18 с коридором коммуникаций Когалымского месторождения нефти" шифр 2153. 19 этап строительства: Обустройство скв.15.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</si>
  <si>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№18 с коридором коммуникаций Когалымского месторождения нефти" шифр 2153. 20 этап строительства: Обустройство скв.16.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</si>
  <si>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№18 с коридором коммуникаций Когалымского месторождения нефти" шифр 2153. 21 этап строительства: Обустройство скв.17.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</si>
  <si>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№18 с коридором коммуникаций Когалымского месторождения нефти" шифр 2153. 22 этап строительства: Обустройство скв.18.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</si>
  <si>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№18 с коридором коммуникаций Когалымского месторождения нефти" шифр 2153. 23 этап строительства: Обустройство скв.19.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</si>
  <si>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№18 с коридором коммуникаций Когалымского месторождения нефти" шифр 2153. 24 этап строительства: Обустройство скв.20.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</si>
  <si>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Федоровского нефтегазового месторождения. XV очередь" шифр 10210. Куст скважин 902: этап - куст скважин позиция 9 (технологическая обвязка двух скважин с инженерным обеспечением)
РФ, ХМАО-Югра, Сургутский район, Федоровское месторождение</t>
  </si>
  <si>
    <t>"Обустройство Федоровского нефтегазового месторождения. XV очередь" шифр 10210. Куст скважин 902: этап - куст скважин позиция 10 (технологическая обвязка двух скважин с инженерным обеспечением)
РФ, ХМАО-Югра, Сургутский район, Федоровское месторождение</t>
  </si>
  <si>
    <t>"Обустройство Федоровского нефтегазового месторождения. XV очередь" шифр 10210. Куст скважин 902: этап - куст скважин позиция 11 (технологическая обвязка двух скважин с инженерным обеспечением)
РФ, ХМАО-Югра, Сургутский район, Федоровское месторождение</t>
  </si>
  <si>
    <t>"Обустройство Федоровского нефтегазового месторождения. XV очередь" шифр 10210. Куст скважин 902: этап - куст скважин позиция 12 (технологическая обвязка двух скважин с инженерным обеспечением)
РФ, ХМАО-Югра, Сургутский район, Федоровское месторождение</t>
  </si>
  <si>
    <t>"Обустройство кустов скважин №168, 180 Повховского месторождения" шифр К-1864. "Кусты скважин №168, 180 Повховского месторождения". Куст №168. XI этап. Обустройство следующих 4-х скважин (11-14 скв.), монтаж оборудования (АГЗУ и ПКУ, трансформаторная и станции управления, прожекторная мачта), прокладка выкидных трубопроводов к АГЗУ и строительство электротехнической эстакады и КА до 14-ой скважины
РФ, ХМАО-Югра, Сургутский район, Повховское месторождение</t>
  </si>
  <si>
    <t>"Обустройство кустов скважин №168, 180 Повховского месторождения" шифр К-1864. "Кусты скважин №168, 180 Повховского месторождения". Куст №168. XII этап. Обустройство следующих 4-х скважин (15-18 скв.) с подключением их к АГЗУ, строительство электротехнической эстакады и КА до 18-ой скважины
РФ, ХМАО-Югра, Сургутский район, Повховское месторождение</t>
  </si>
  <si>
    <t>"Обустройство кустов скважин №168, 180 Повховского месторождения" шифр К-1864. "Кусты скважин №168, 180 Повховского месторождения". Куст №168. XIII этап. Обустройство следующих 4-х скважин 19-22 скв., монтаж дренажной емкости, строительство электротехнической и КА эстакады, прокладка выкидных трубопроводов к АГЗУ и строительство электротехнической и КА эстакады до 22-ой скважины
РФ, ХМАО-Югра, Сургутский район, Повховское месторождение</t>
  </si>
  <si>
    <t>"Обустройство кустов скважин №168, 180 Повховского месторождения" шифр К-1864. "Кусты скважин №168, 180 Повховского месторождения". Куст №168. XIV этап. Обустройство 23-24 скв., прокладка выкидных трубопроводов к АГЗУ и строительство электротехнической и КА эстакады до 24-ой скважины
РФ, ХМАО-Югра, Сургутский район, Повховское месторождение</t>
  </si>
  <si>
    <t>"Обустройство кустов скважин №168, 180 Повховского месторождения" шифр К-1864. "Кусты скважин №168, 180 Повховского месторождения". Куст №180. XI этап. Обустройство следующих 4-х скважин (11-14 скв.), монтаж оборудования (АГЗУ и ПКУ, трансформаторная подстанция и станции управления, прожекторная мачта), прокладка выкидных трубопроводов к АГЗУ и строительство электротехнической эстакады и КА до 14-ой скважины
РФ, ХМАО-Югра, Сургутский район, Повховское месторождение</t>
  </si>
  <si>
    <t>"Обустройство кустов скважин №168, 180 Повховского месторождения" шифр К-1864. "Кусты скважин №168, 180 Повховского месторождения". Куст №180. XII этап. Обустройство следующих 4-х скважин (15-18 скв.) с подключением их к АГЗУ, строительство электротехнической эстакады и КА до 18-ой скважины
РФ, ХМАО-Югра, Сургутский район, Повховское месторождение</t>
  </si>
  <si>
    <t>"Обустройство кустов скважин №168, 180 Повховского месторождения" шифр К-1864. "Кусты скважин №168, 180 Повховского месторождения". Куст №180. XIII этап. Обустройство следующих 4-х скважин 19-22 скв., монтаж дренажной емкости, строительство электротехнической и КА эстакады, прокладка выкидных трубопроводов к АГЗУ и строительство электротехнической и КА эстакады до 22-ой скважины
РФ, ХМАО-Югра, Сургутский район, Повховское месторождение</t>
  </si>
  <si>
    <t>"Обустройство кустов скважин №168, 180 Повховского месторождения" шифр К-1864. "Кусты скважин №168, 180 Повховского месторождения". Куст №180. XIV этап. Обустройство 23-24 скв., прокладка выкидных трубопроводов к АГЗУ и строительство электротехнической и КА эстакады до 24-ой скважины
РФ, ХМАО-Югра, Сургутский район, Повховское месторождение</t>
  </si>
  <si>
    <t>№0069-16/ХМЭ-4825/02 от 25.02.2016 ФАУ "Главгосэкспертиза России" Ханты-Мансийский филиал</t>
  </si>
  <si>
    <t>№0144-12/ХМЭ-2953/02 от 04.04.2012 ФАУ "Главгосэкспертиза России" Ханты-Мансийский филиал</t>
  </si>
  <si>
    <t>15.05.2017-10.02.2018</t>
  </si>
  <si>
    <t>15.05.2017-20.09.2017</t>
  </si>
  <si>
    <t>20.04.2017-31.05.2018</t>
  </si>
  <si>
    <t>16.05.2017-16.05.2018</t>
  </si>
  <si>
    <t>1. ООО "ОСТ" №4821.02-2015-8603166434-С-238 от 27.11.2015;
ООО "ТТК-Спецсервис" №0089.08-2009-8603217985-С-050 от 05.11.2015
2. ООО "РН-Юганскнефтегаз" №0629.05-2010-8604035473-С -050 от 08.11.2012</t>
  </si>
  <si>
    <t>1. ООО "АРТ ТРЕЙД СТРОЙ" №С-161-86-0317-86-201216 от 20.12.2016
2. ООО "РН-Юганскнефтегаз" №0629.05-2010-8604035473-С -050 от 08.11.2012</t>
  </si>
  <si>
    <t>1. ООО "ТюменьСтройспецПроект" №3996.01-2015-7204176037-С-274 от 27.05.2016;
ООО "Юнистрой" №0620.05-2010-8612014572-С-050 от 06.11.2014;
ООО "ОСТ" №4821.02-2015-8603166434-С-238 от 27.11.2015;
ООО "СК Альфа" №2408.07-2016-0411083356-С-036 от 31.03.2016
2. ООО "РН-Юганскнефтегаз" №0629.05-2010-8604035473-С -050 от 08.11.2012</t>
  </si>
  <si>
    <t>1. ООО "СтимулТрансСервис" №СРОСР-С-1640.1-19122011 от 19.12.2011
2. ООО "ПКФ "Тюменнефтегазстройпроект" №2421.08-2011-7202072875-С-049 от 21.08.2015</t>
  </si>
  <si>
    <t>19.05.2017-24.02.2018</t>
  </si>
  <si>
    <t>1. ООО "Ремстроймастер" №С-050-86-0176-76-241116 от 24.11.2016
2. ООО "РН-Юганскнефтегаз" №0629.05-2010-8604035473-С -050 от 08.11.2012</t>
  </si>
  <si>
    <t>18.05.2017-06.07.2019</t>
  </si>
  <si>
    <t>1. ООО "Югра-Неон" №0616.11-2010-5506061769-С-049 от 17.02.2017
2. ООО "Газпромнефть-Хантос" №126.05-2010-8618006063-С-172 от 26.02.2016</t>
  </si>
  <si>
    <t>№0419-15/ХМЭ-4740/02 от 23.12.2015 ФАУ "Главгосэкспертиза России" Ханты-Мансийский филиал</t>
  </si>
  <si>
    <t>23.05.2017-26.05.2017</t>
  </si>
  <si>
    <t>23.05.2017-18.08.2017</t>
  </si>
  <si>
    <t>01.06.2017-03.04.2018</t>
  </si>
  <si>
    <t>01.06.2017-21.04.2018</t>
  </si>
  <si>
    <t>31.05.2017-20.11.2017</t>
  </si>
  <si>
    <t>30.05.2017-20.08.2017</t>
  </si>
  <si>
    <t>1. ООО "Альметьремстрой" №0461.03-2012-1657059203-С-084 от 29.12.2012
2. ООО "РН-Юганскнефтегаз" №0629.05-2010-8604035473-С-050 от 08.11.2012</t>
  </si>
  <si>
    <t>1. ООО "АРГОС" №0102.14-2009-6311079117-С-050 от 22.10.2015;
ООО "СМУ-4" №С-041-77-0110-86-171116 от 17.11.2016;
ООО "Буровая компания "Евразия" №065.04-2010-8608049090-С-172 от 10.06.2011;
ООО "ЭнергоСтройСервис" №С-0321.06-2009-1652009826-С-014 от 30.03.2016
2. ООО "ЛУКОЙЛ-Западная Сибирь" №С-172-77-239-86-160516 от 16.05.2016</t>
  </si>
  <si>
    <t>1. ООО "Нефтьмонтаж" №С-050-86-0129-86-230616 от 23.05.2016;
ООО "Юганскнефтестрой" №0246.10-2009-8612012085-С-050 от 10.09.2015
2. ООО "РН-Юганскнефтегаз" №0629.05-2010-8604035473-С -050 от 08.11.2012</t>
  </si>
  <si>
    <t>1. ООО "ЮниСТРОЙ" №0620.05-2010-8612014572-С-050 от 06.11.2014;
ООО "Запсибнефтехиммонтаж" №С-050-86-0126-86-180816 от 18.08.2016;
ООО ""СК Альфа" №2408.07-2016-0411083356-С-036 от 31.03.2016;
ООО "Галта" №0064.06-2009-8604000382-С-050 от 21.07.2015;
ООО "РемСтройМастер" №0176.11-2009-8604027112-С-050 от 20.11.2014;
ООО СК "ЮВиС" №С-130-50-0749-50-300916 от 30.09.2016;
 ООО "Сургутнефтепроводстрой" №0172.06-2009-8602073949-С-050 от 23.01.2014;
ООО "Промысловик" №0519-2011-С-0575/1 от 26.12.2013;
ООО "Самотлортранс" №0033.07-2009-8603094317-С-050 от 20.11.2014;
ООО "Рокот" №1235.02-2016-8602244961-С-274 от 27.05.2016;
ООО "Ремстройкомплект" №0455.09-2012-8619011203-С-223 от 19.01.2016
2. ООО "РН-Юганскнефтегаз" №0629.05-2010-8604035473-С -050 от 08.11.2012</t>
  </si>
  <si>
    <t>№475-15/ОГЭ-4853/02 от 25.12.2015 ФАУ "Главгосэкспертиза России" Омский филиал</t>
  </si>
  <si>
    <t>№0078-16/ХМЭ-4909/02 от 11.03.2016 ФАУ "Главгосэкспертиза России" Ханты-Мансийский филиал</t>
  </si>
  <si>
    <t>1. ООО "КАДАС" №0982.01-2012-8603192226-С-146 от 03.04.2015;
ООО "ЮграСтрой-Технологии" №С-161-86-0353-86-310317 от 31.03.2017</t>
  </si>
  <si>
    <t>1. ООО "Инкомстрой" №С-136-36-0308-86-120417 от 12.04.2017
2. ООО "РН-Юганскнефтегаз" №0629.05-2010-8604035473-С -050 от 08.11.2012</t>
  </si>
  <si>
    <t xml:space="preserve">№86-000-3020995-2016 от 24.10.2016 до 24.02.2017, продлено до 24.02.2018 Департамент строительства ХМАО-Югры </t>
  </si>
  <si>
    <t xml:space="preserve">№86-000-324-2017 от 25.01.2017 до 06.07.2019 Департамент строительства ХМАО-Югры </t>
  </si>
  <si>
    <t xml:space="preserve">№86-503000-3021706-2017 от 26.04.2017 до 26.05.2017 Департамент строительства ХМАО-Югры </t>
  </si>
  <si>
    <t xml:space="preserve">№ХМН-3010585-УВС/С от 28.04.2014 до 18.08.2015, продлено до 18.08.2017 Департамент строительства ХМАО-Югры </t>
  </si>
  <si>
    <t xml:space="preserve">№86-504000-1723-2017 от 21.04.2017 до 03.04.2018 Департамент строительства ХМАО-Югры </t>
  </si>
  <si>
    <t xml:space="preserve">№86-504000-1724-2017 от 21.04.2017 до 21.04.2018 Департамент строительства ХМАО-Югры </t>
  </si>
  <si>
    <t>"Обустройство кустов Приразломного месторождения. Кусты скважин №№ 3089, 3102" шифр 1980613/1072Д. Обустройство куста скважин №3089.2. 7 этап строительства: Обустройство двадцать шестой скважины куста №3089.2; Высоконапорный водовод. Т.вр.куст №3089.1 - куст №3089.2
РФ, ХМАО-Югра, Нефтеюганский и Ханты-Мансийский районы, Приразломное месторождение</t>
  </si>
  <si>
    <t>"Обустройство Малоюганского участка на пробную эксплуатацию" шифр 1304. Скважина №401Р. 2 этап строительства: Скважина №401Р (инженерная подготовка); Обустройство скважины №401Р; Нефтегазосборный трубопровод скв. №401Р - Куст №2
РФ, ХМАО-Югра, Нижневартовский и Сургутский районы</t>
  </si>
  <si>
    <t>"Трубопроводы Правдинского региона строительства 2016-2017гг." шифр 1981214/0034Д/936-14. 2 этап строительства: Нефтегазосборные сети к.35 - т.вр.29 Приразломное месторождение
РФ, ХМАО-Югра, Нефтеюганский районы, Приразломное месторождение</t>
  </si>
  <si>
    <t>"Обустройство Северо-Покачевского нефтяного месторождения (6-я очередь)" шифр П-2109. Куст скважин №59. Этап строительства: Строительство автомобильной дороги к кустовой площадке №59; Инженерная подготовка кустовой площадки №59; Строительство ВЛ №1 на кустовую площадку №59; Строительство ВЛ №2 на кустовую площадку №59; Строительство нефтегазосборного трубопровода к.59-т.вр.к.42; Строительство высоконапорного водовода т.вр.к.43-к.59; Обустройство скважин 1-2 (добывающие), монтаж КТПН, АГЗУ, БМА, БДР, дренажной емкости, свечи рассеивания газа, прожекторной мачты, кабельной эстакады, технологических трубопроводов, электромонтажные работы; Строительство шурфа (16), кабельной эстакады, технологических трубопроводов, электромонтажные работы; Обустройство скважин 3-6 (добывающие), монтаж БГ, прожекторной мачты, кабельной эстакады, технологических трубопроводов, электромонтажные работы; Обустройство скважин 7-10 (нагнетательные), монтаж кабельной эстакады, технологических трубопроводо, электромонтажные работы
РФ, ХМАО-Югра, Нижневартовский район, Северо-Покачевское месторождение нефти</t>
  </si>
  <si>
    <t>"Обустройство Северо-Покачевского нефтяного месторождения (6-я очередь)" шифр П-2109. Куст скважин №61. Этап строительства: Строительство автомобильной дороги к кустовой площадке №61; Инженерная подготовка кустовой площадки №61; Строительство ВЛ №1 на кустовую площадку №61; Строительство ВЛ №2 на кустовую площадку №61; Строительство нефтегазосборного трубопровода к.61-т.вр.к.59; Строительство высоконапорного водовода т.вр.к.59-к.61; Обустройство скважин 1-2 (добывающие), монтаж КТПН, АГЗУ, БМА, БДР, дренажной емкости, свечи рассеивания газа, прожекторной мачты, кабельной эстакады, технологических трубопроводов, электромонтажные работы; Строительство шурфа (12), кабельной эстакады, технологических трубопроводов, электромонтажные работы; Обустройство скважин 3-6 (3,5-нагнетательные, 4,6-добывающие), монтаж БГ, прожекторной мачты, кабельной эстакады, технологических трубопроводов, электромонтажные работы
РФ, ХМАО-Югра, Нижневартовский район, Северо-Покачевское месторождение нефти</t>
  </si>
  <si>
    <t>"Реконструкция ЦПС "Соровский" с расшерением резервуарного парка" шифр 1287П. Этап 1: станция насосная нефти (замена насосов Н-3,4,5,6): блок дозирования антитурбулентных присадок; трансформаторная подстанция; прожекторная мачта; ворота; ограждение L=480м; технологические трубопроводы
РФ, ХМАО-Югра, Нефтеюганский район, Соровское месторождение нефти, Восточно-Вуемский лицензионный участок</t>
  </si>
  <si>
    <t>"Обустройство кустов скважин №453, 454, 455 Повховского месторождения, Западно-Повховского лицензионного участка" шифр Пх-2293. Куст скважин №454. 2 этап строительства: Строительство высоконапорного водовода т.вр.446-т.вр.466/1, т.вр.466/1-т.вр.455, т.вр.455-куст№454. Монтаж БГ1, технологических трубопроводов, кабельной эстакады, электромонтажные работы
РФ, ХМАО-Югра, Сургутский район, Повховское месторождение, Западно-Повховский лицензионный участок</t>
  </si>
  <si>
    <t>"Обустройство кустов скважин №453, 454, 455 Повховского месторождения, Западно-Повховского лицензионного участка" шифр Пх-2293. Куст скважин №454. 3 этап строительства: Обустройство скважин 1.2, 2.2, 1.3, 1.4, монтаж технологических трубопроводов, кабельной эстакады, электромонтажные работы
РФ, ХМАО-Югра, Сургутский район, Повховское месторождение, Западно-Повховский лицензионный участок</t>
  </si>
  <si>
    <t>"Обустройство кустов скважин №453, 454, 455 Повховского месторождения, Западно-Повховского лицензионного участка" шифр Пх-2293. Куст скважин №454. 4 этап строительства: Обустройство скважин 1.5, 2.3, 1.6, 1.7, монтаж БДР, кабельной эстакады, технологических трубопроводов, электромонтажные работы
РФ, ХМАО-Югра, Сургутский район, Повховское месторождение, Западно-Повховский лицензионный участок</t>
  </si>
  <si>
    <t>"Обустройство кустов скважин №453, 454, 455 Повховского месторождения, Западно-Повховского лицензионного участка" шифр Пх-2293. Куст скважин №454. 5 этап строительства: Обустройство скважины 2.4, 1.8, 2.5, 2.6, монтаж кабельной эстакады, технологических трубопроводов, электромонтажные работы
РФ, ХМАО-Югра, Сургутский район, Повховское месторождение, Западно-Повховский лицензионный участок</t>
  </si>
  <si>
    <t>"Обустройство кустов скважин №453, 454, 455 Повховского месторождения, Западно-Повховского лицензионного участка" шифр Пх-2293. Куст скважин №454. 6 этап строительства: Обустройство скважины 1.9, 1.10, монтаж оборудования (АГЗУ-2, БГ-2, блок аппаратный, дренажная емкость), монтаж кабельной эстакады, технологических трубопроводов, электромонтажные работы
РФ, ХМАО-Югра, Сургутский район, Повховское месторождение, Западно-Повховский лицензионный участок</t>
  </si>
  <si>
    <t>"Обустройство кустов скважин №453, 454, 455 Повховского месторождения, Западно-Повховского лицензионного участка" шифр Пх-2293. Куст скважин №454. 1 этап строительства: Инженерная подготовка кустовой площадки, строительство автодороги к кусту скважин №454. Строительство ВЛ-6 кВ линия №1 к кусту скважин №454. Монтаж КТПН, прожекторной мачты, кабельной эстакады, электромонтажные работы. Строительство ВЛ-6 кВ линия №2. Строительство нефтегазосборного трубопровода от куста скважин №454-т.вр.454, т.вр.455-т.вр.446/1, т.вр.446,1-т.вр.446, Обустройство скважин 1.1, 2.1, монтаж оборудования (замерная установка, блок аппаратурный, дренажная емкость)
РФ, ХМАО-Югра, Сургутский район, Повховское месторождение, Западно-Повховский лицензионный участок</t>
  </si>
  <si>
    <t>РАЗРЕШЕНИЕ НА СТРОИТЕЛЬСТВО (номер, дата выдачи, орган, выдавший разрешение)</t>
  </si>
  <si>
    <t>27.02.2017-31.01.2020</t>
  </si>
  <si>
    <t>№0207-14/ХМЭ-3985/02 от 12.05.2014 ФАУ "Главгосэкспертиза России" Ханты-Мансийский филиал</t>
  </si>
  <si>
    <t>1. ООО "Антарис" №0188.02-2013-8620020770-С-247 от 25.11.2013</t>
  </si>
  <si>
    <t>1. ООО "ЛесСтройРеконструкция" №0058.10-2009-8603094902-С-050 от 03.12.2015
2. ООО "ПКФ "Тюменнефтегазстройпроект" №2421.09-2011-7202072875-С-049 от 25.12.2015</t>
  </si>
  <si>
    <t>№0005-16/ХМЭ-4715/02 от 15.01.2017 ФАУ "Главгосэкспертиза России" Ханты-Мансийский филиал</t>
  </si>
  <si>
    <t>№0126-16/ХМЭ-3103/02 от 08.04.2016 ФАУ "Главгосэкспертиза России" Ханты-Мансийский филиал</t>
  </si>
  <si>
    <t>15.06.2017-05.08.2017</t>
  </si>
  <si>
    <t>15.06.2017-30.07.2017</t>
  </si>
  <si>
    <t>15.06.2017-21.06.2017</t>
  </si>
  <si>
    <t>1. ООО "Газстройинжиниринг" №1847-2015-7714847356-С-177 от 14.05.2015</t>
  </si>
  <si>
    <t>№0269-16/ХМЭ-5036/02 от 30.09.2016 ФАУ "Главгосэкспертиза России" Ханты-Мансийский филиал</t>
  </si>
  <si>
    <t>19.06.2017-28.05.2018</t>
  </si>
  <si>
    <t>№051-14/ЕГЭ-2821/02 от 10.02.2014 ФАУ "Главгосэкспертиза России" Екатеринбургский филиал</t>
  </si>
  <si>
    <t>26.06.2017-12.11.2017</t>
  </si>
  <si>
    <t>№0075-12/ХМЭ-2825/02 от 16.02.2012 ФАУ "Главгосэкспертиза России" Ханты-Мансийский филиал</t>
  </si>
  <si>
    <t>№0027-17/ХМЭ-5199/02 от 07.02.2017 ФАУ "Главгосэкспертиза России" Ханты-Мансийский филиал</t>
  </si>
  <si>
    <t>29.06.2017-10.07.2018</t>
  </si>
  <si>
    <t>29.06.2017-11.07.2018</t>
  </si>
  <si>
    <t>29.06.2017-19.08.2017</t>
  </si>
  <si>
    <t>29.06.2017-17.06.2018</t>
  </si>
  <si>
    <t>29.06.2017-19.03.2018</t>
  </si>
  <si>
    <t>26.06.2017-17.05.2018</t>
  </si>
  <si>
    <t>1. ООО "СеверСпецСервис" №С.055.86.12604.09.2015 от 25.02.2015</t>
  </si>
  <si>
    <t>1. ООО "Северспецсервис" №С.055.86.12604.09.2015 от 14.09.2015;
ООО "РОКОТ" №1235.02-2016-86002244961-С-274 от 27.05.2016;
ООО "ЮграСтройТранс" №СРО-С-050-20102009 от 27.08.2015
2. ООО "РН-Юганскнефтегаз" №0629.05-2010-8604035473-С -050 от 08.11.2012</t>
  </si>
  <si>
    <t>26.06.2017-31.07.2017</t>
  </si>
  <si>
    <t>26.06.2017-16.07.2017</t>
  </si>
  <si>
    <t>28.06.2017-10.04.2018</t>
  </si>
  <si>
    <t>27.06.2017-05.10.2018</t>
  </si>
  <si>
    <t>1. ООО "СФФ Глостер" №0265.07-2009-2311057980-С-031 от 02.06.2015;
ОАО "Уралсибгидрострой" №260.14-2012-8602060026-С-172 от 18.01.2016;
ООО "Мегатек" №01-2014-8612017189-С-252 от 06.05.2014
2. ООО "РН-Юганскнефтегаз" №0629.05-2010-8604035473-С -050 от 08.11.2012</t>
  </si>
  <si>
    <t>1. ООО "Запсибнефтехиммонтаж" №С-050-86-0128-86-180816 от 18.08.2016;
ООО "СтройПроектСервис" №001837-2014-3812100526-С-041 от 19.06.2014
2. ООО "РН-Юганскнефтегаз" №0629.05-2010-8604035473-С -050 от 08.11.2012</t>
  </si>
  <si>
    <t>1. ООО "Вахмонтажстрой" №0024.05-2009-86003116722-С-050 от 18.08.2012
2. ООО "Газпромнефть-Хантос" №126.05-2010-8618006063-С-172 от 26.02.2016</t>
  </si>
  <si>
    <t xml:space="preserve">№86-508000-3022185-2017 от 21.04.2017 до 05.08.2017 Департамент строительства ХМАО-Югры </t>
  </si>
  <si>
    <t xml:space="preserve">№86-508000-3022184-2017 от 21.04.2017 до 30.07.2017 Департамент строительства ХМАО-Югры </t>
  </si>
  <si>
    <t xml:space="preserve">№86-503000-3020687-2017 от 14.02.2017 до 21.06.2017 Департамент строительства ХМАО-Югры </t>
  </si>
  <si>
    <t xml:space="preserve">№86-509000-1792-2017 от 18.04.2017 до 28.05.2017, продлено до 28.04.2018 Департамент строительства ХМАО-Югры </t>
  </si>
  <si>
    <t xml:space="preserve">№86-507000-2081-2017 от 12.05.2017 до 12.11.2017 Департамент строительства ХМАО-Югры </t>
  </si>
  <si>
    <t xml:space="preserve">№86-507000-2088-2017 от 12.05.2017 до 12.11.2017 Департамент строительства ХМАО-Югры </t>
  </si>
  <si>
    <t xml:space="preserve">№86-507000-2087-2017 от 12.05.2017 до 12.11.2017 Департамент строительства ХМАО-Югры </t>
  </si>
  <si>
    <t xml:space="preserve">№86-507000-2089-2017 от 12.05.2017 до 12.11.2017 Департамент строительства ХМАО-Югры </t>
  </si>
  <si>
    <t xml:space="preserve">№86-507000-2090-2017 от 12.05.2017 до 12.11.2017 Департамент строительства ХМАО-Югры </t>
  </si>
  <si>
    <t xml:space="preserve">№86-507000-2091-2017 от 12.05.2017 до 12.11.2017 Департамент строительства ХМАО-Югры </t>
  </si>
  <si>
    <t xml:space="preserve">№86-507000-2092-2017 от 12.05.2017 до 12.11.2017 Департамент строительства ХМАО-Югры </t>
  </si>
  <si>
    <t xml:space="preserve">№86-504000-1974-2017 от 25.04.2017 до 10.07.2017, продлено до 10.07.2018 Департамент строительства ХМАО-Югры </t>
  </si>
  <si>
    <t xml:space="preserve">№86-504000-1975-2017 от 11.05.2017 до 11.06.2017, продлено до 11.06.2018 Департамент строительства ХМАО-Югры </t>
  </si>
  <si>
    <t xml:space="preserve">№86-504000-2200-2017 от 19.05.2017 до 19.08.2017 Департамент строительства ХМАО-Югры </t>
  </si>
  <si>
    <t xml:space="preserve">№86-504000-2128-2017 от 17.05.2017 до 17.06.2017, продлено до 17.06.2018 Департамент строительства ХМАО-Югры </t>
  </si>
  <si>
    <t xml:space="preserve">№86-507000-2213-2017 от 19.05.2017 до 19.03.2018, продлено до 19.03.2019 Департамент строительства ХМАО-Югры </t>
  </si>
  <si>
    <t xml:space="preserve">№86-507000-1738-2017 от 14.04.2017 до 17.05.2018 Департамент строительства ХМАО-Югры </t>
  </si>
  <si>
    <t xml:space="preserve">№86-503000-192-2017 от 19.05.2017 до 31.07.2017 Департамент строительства ХМАО-Югры </t>
  </si>
  <si>
    <t xml:space="preserve">№86-503000-3018263-2016 от 05.05.2016 до 05.10.2016, продлено до 05.10.2018 Департамент строительства ХМАО-Югры </t>
  </si>
  <si>
    <t>"Трубопроводы Приразломного месторождения строительства 2015-2016г.г." шифр 1981213/1430Д/14441. 2 этап строительства: Нефтегазосборные сети т.вр.4 - т. 68 Приразломное месторождение
РФ, ХМАО-Югра, Ханты-Мансийский район, Приразломное месторождение</t>
  </si>
  <si>
    <t>"Трубопроводы Приразломного месторождения строительства 2015-2016г.г." шифр 1981213/1430Д/14441. 5 этап строительства: Нефтегазосборные сети к.119-к.121-т.вр.38-т.вр.39 (к.122)-т.22; к.120-т.вр.38 Приразломное месторождение
РФ, ХМАО-Югра, Ханты-Мансийский район, Приразломное месторождение</t>
  </si>
  <si>
    <t>"Высоконапорные водоводы Мамонтовского месторождения. Строительство 2011-2013гг. 2 очередь" шифр 54082/1980610/0058Д/7052Д. 4 этап строительства: Высоконапорный водовод. Т.17-т.18 (район КНС-21)
РФ, ХМАО-Югра, Нефтеюганский район, Мамонтовское месторождение</t>
  </si>
  <si>
    <t>"Обустройство месторождения им. В.Н. Виноградова. I очередь строительства. Корректировка" шифр 129/13.1К. 5 этап строительства: Вертолетная площадка
РФ, ХМАО-Югра, Белоярский район, месторождение им. В.Н. Виноградова</t>
  </si>
  <si>
    <t>"Обустройство Федоровского нефтегазового месторожения. XII очередь" шифр 8518/923-13. Куст скважин 841 позиция 1 (инженерная подготовка кустовой площадки, монтаж оборудования, 2 скважины с инженерным обеспечением)
РФ, ХМАО-Югра, Сургутский район, Федоровское месторождение</t>
  </si>
  <si>
    <t>"Обустройство Федоровского нефтегазового месторожения. XII очередь" шифр 8518/923-13. Куст скважин 841 позиция 7 (2 скважины с инженерным обеспечением)
РФ, ХМАО-Югра, Сургутский район, Федоровское месторождение</t>
  </si>
  <si>
    <t>"Обустройство Федоровского нефтегазового месторожения. XII очередь" шифр 8518/923-13. Куст скважин 841 позиция 8 (2 скважины с инженерным обеспечением)
РФ, ХМАО-Югра, Сургутский район, Федоровское месторождение</t>
  </si>
  <si>
    <t>"Обустройство Федоровского нефтегазового месторожения. XII очередь" шифр 8518/923-13. Куст скважин 841 позиция 9 (2 скважины с инженерным обеспечением)
РФ, ХМАО-Югра, Сургутский район, Федоровское месторождение</t>
  </si>
  <si>
    <t>"Обустройство Федоровского нефтегазового месторожения. XII очередь" шифр 8518/923-13. Куст скважин 841 позиция 10 (2 скважины с инженерным обеспечением)
РФ, ХМАО-Югра, Сургутский район, Федоровское месторождение</t>
  </si>
  <si>
    <t>"Обустройство Федоровского нефтегазового месторожения. XII очередь" шифр 8518/923-13. Куст скважин 841 позиция 11 (2 скважины с инженерным обеспечением)
РФ, ХМАО-Югра, Сургутский район, Федоровское месторождение</t>
  </si>
  <si>
    <t>"Обустройство Федоровского нефтегазового месторожения. XII очередь" шифр 8518/923-13. Куст скважин 841 позиция 12 (2 скважины с инженерным обеспечением)
РФ, ХМАО-Югра, Сургутский район, Федоровское месторождение</t>
  </si>
  <si>
    <t>"Обустройство Самотлорского месторождения, Кусты скважин №1588, №2501Б, №2422, №904, №1567, №1581, №2165, №2435, №2487, №2042В, №2147, №2409, №2138, №1523, №2433, №2483" шифр 122-14. Куст скважин №2042В. 25 этап строительства - Инженерная подготовка территории под расширение, обустройство куста скважин №2042В для двадцать первой скважины, включающее в себя: обвязка устья скважин; строительство кабельной эстакады до скважины, монтаж кабельных линий, строительство площадки КТПН, монтаж КТПН; строительство площадки ТМПН и СУ, монтаж ТМПН и станции управления; монтаж прожекторной мачты ПМ1
РФ, ХМАО-Югра, Нижневартовский район, Самотлорское месторождение</t>
  </si>
  <si>
    <t>"Обустройство Самотлорского месторождения, Кусты скважин №1588, №2501Б, №2422, №904, №1567, №1581, №2165, №2435, №2487, №2042В, №2147, №2409, №2138, №1523, №2433, №2483" шифр 122-14. Куст скважин №2042В. 27 этап - Обустройство двадцать второй скважины, включающее в себя: обвязку устья скважины: строительство коллектора от скважины до АГЗУ; строительство кабельной эстакады до скважины; монтаж кабельных линий; монтаж ТМПН и станции управления
РФ, ХМАО-Югра, Нижневартовский район, Самотлорское месторождение</t>
  </si>
  <si>
    <t>"Обустройство Самотлорского месторождения. Кустовые площадки №3071, 523, 1215, 716, 1173А, 3082, 4104, 68Е, 4090, 532Б, 636 и линейные сооружения" шифр 105/10. Этап: Кустовая площадка №523 (расширение) - строительство установки дозирования химреагента УДХ 2Б-10, монтаж емкости V=8м3 для сбора производственных стоков, обустройство добывающей скважины №11721. Строительство внутриплощадочных трубопроводов, установка КПТН-6/0,4 кВ 400кВА, строительство ВЛ 6 кВ
РФ, ХМАО-Югра, Нижневартовский район, Самотлорское месторождение</t>
  </si>
  <si>
    <t>"Куст скважин №2018 Самотлорского месторождения" шифр ТНВ-0272/11/2-11НА-2018. 3-й этап строительства - строительство участка эстакады от скважины №3 до существующей эстакады; прокладка выкидного трубопровода от скважины №3 до существующей замерной установки; устройство системы авторизации; монтаж СУ и ТМПН; подключение силового электрооборудования; устройство молниезащиты и заземления третьей скважины
РФ, ХМАО-Югра, Нижневартовский район, Самотлорское месторождение</t>
  </si>
  <si>
    <t>"Обустройство кустов скважин №2, 18 Южно-Выинтойского месторождения" шифр Пх-2291. 1 этап строительства: Строительство дороги автомобильной на куст скважин №18; Строительство основания куста скважин №18; Строительство ВЛ-6кВ №1 на куст скважин №18; Строительство ВЛ-6кВ №2 на куст скважин №18; Стротельство нефтегазосборного трубопровода куст №18-т.вр.18; Обустройство 1-й позиции (нагнетательных скважин 2.1, добывающей скважины 1.1), монтаж КТПН, АГЗУ, БМА, БДР, дренажной емкости, прожекторной мачты, кабельной эстакады, технологических трубопроводов, электромонтажные работы
РФ, ХМАО-Югра, Сургутский район, Южно-Выинтойское месторождение</t>
  </si>
  <si>
    <t>"Обустройство кустов скважин №2, 18 Южно-Выинтойского месторождения" шифр Пх-2291. 2 этап строительства: Обустройство 2-й позиции (нагнетательной скважины 2.2, добывающих скважин 1.2, 1.3, 1.4), кабельной эстакады, технологических трубопроводов, электромонтажные работы
РФ, ХМАО-Югра, Сургутский район, Южно-Выинтойское месторождение</t>
  </si>
  <si>
    <t>"Обустройство кустов скважин №2, 18 Южно-Выинтойского месторождения" шифр Пх-2291. 3 этап строительства: Обустройство 3-й позиции (нагнетательной скважины 2.3, 2.4, добывающих скважин 1.5, 1.6), кабельной эстакады, технологических трубопроводов, электромонтажные работы
РФ, ХМАО-Югра, Сургутский район, Южно-Выинтойское месторождение</t>
  </si>
  <si>
    <t>"Обустройство кустов скважин №2, 18 Южно-Выинтойского месторождения" шифр Пх-2291. 4 этап строительства: Обустройство 4-й позиции (нагнетательной скважины 1.7, 1.8, добывающих скважин 3.1, 3.2), кабельной эстакады, технологических трубопроводов, электромонтажные работы
РФ, ХМАО-Югра, Сургутский район, Южно-Выинтойское месторождение</t>
  </si>
  <si>
    <t>"Обустройство кустов скважин №2, 18 Южно-Выинтойского месторождения" шифр Пх-2291. 5 этап строительства: Обустройство 5-й позиции (нагнетательной скважины 2.5, добывающих скважин 1.9, 1.10, 1.11), монтаж АГЗУ, БМА, дренажной емкости, кабельной эстакады, технологических трубопроводов, электромонтажные работы
РФ, ХМАО-Югра, Сургутский район, Южно-Выинтойское месторождение</t>
  </si>
  <si>
    <t>"Обустройство кустов скважин №2, 18 Южно-Выинтойского месторождения" шифр Пх-2291. 6 этап строительства: Обустройство 6-й позиции (нагнетательной скважины 2.6, добывающих скважин 1.12, 1.13, 1.14), монтаж БГ, кабельной эстакады, технологических трубопроводов, электромонтажные работы
РФ, ХМАО-Югра, Сургутский район, Южно-Выинтойское месторождение</t>
  </si>
  <si>
    <t>"Обустройство куста скважин №31 Киняминского месторождения" шифр 1981212/1024Д. 3 этап строительства: нефтегазосборные сети. Куст №31-т.№25; Высоконапорный водовод. т.№25-куст №31; Куст скважин №31
РФ, ХМАО-Югра, Сургутский район, Киняминское месторождение</t>
  </si>
  <si>
    <t>"Обустройство кустов скважин №№ 48, 68 Омбинского месторождения" шифр 3505. Обустройство куста скважин №48.2. 3 этап строительства: Куст скважин №48.2; Нефтегазосборные сети. Куст №48.2 - т.вр.куст №48.2; Добывающая скважина №1414Г с инженерными коммуникациями
РФ, ХМАО-Югра, Нефтеюганский район, Омбинское месторождение</t>
  </si>
  <si>
    <t>"Высоконапорные водоводы Мамонтовского месторождения. Строительство 2011-2013гг. 2 очередь" шифр 54082/1980610/0058Д/7052Д. Этап №11. Высоконапорный водовод к.258-к.256 (район КНС-258)
РФ, ХМАО-Югра, Нефтеюганский район, Мамонтовское месторождение</t>
  </si>
  <si>
    <t>№0339-16/ХМЭ-5081/02 от 22.11.2016 ФАУ "Главгосэкспертиза России" Ханты-Мансийский филиал</t>
  </si>
  <si>
    <t>19.07.2017-02.08.2017</t>
  </si>
  <si>
    <t>21.07.2017-27.08.2018</t>
  </si>
  <si>
    <t>1. ООО "СеверСпецСервис" №0033.07-2009-8603094317-С-050 от 20.11.2014;
ООО СК "ЮВиС" №С-130-50-0749-50-300916 от 30.09.2016;
ООО "РемСтройМастер" №0176.11-2009-8604027112-С-050 от 20.11.2014
2. ООО "РН-Юганскнефтегаз" №0629.05-2010-8604035473-С -050 от 08.11.2012</t>
  </si>
  <si>
    <t>№0444-14/ХМЭ-3240/02 от 06.11.2014 ФАУ "Главгосэкспертиза России" Ханты-Мансийский филиал</t>
  </si>
  <si>
    <t>№0117-16/ХМЭ-4748/02 от 29.03.2016 ФАУ "Главгосэкспертиза России" Ханты-Мансийский филиал</t>
  </si>
  <si>
    <t>№0292-16/ХМЭ-5074/02 от 24.10.2016 ФАУ "Главгосэкспертиза России" Ханты-Мансийский филиал</t>
  </si>
  <si>
    <t>19.07.2017-10.08.2018</t>
  </si>
  <si>
    <t>14.07.2017-24.05.2018</t>
  </si>
  <si>
    <t>21.07.2017-19.08.2017</t>
  </si>
  <si>
    <t>1. ООО "Север-Лес" №0252.06-20111-8604037576-С-223 от 08.09.2015;
ООО "Нижневартовская управляющая компания" №352 от 17.04.2014;
ООО "Строительно-финансовая фирма Глостер" №0265.07-2009-2311057980-С-031;
ООО СК "ЮВиС" №С-130-50-0749-50-300916 от 30.09.2016
2. ООО "РН-Юганскнефтегаз" №0629.05-2010-8604035473-С -050 от 08.11.2012</t>
  </si>
  <si>
    <t>1. ОАО "УРАЛСИБГИДРОСТРОЙ" №260.14-2012-8602060026-С-172 от 18.01.2016;
ООО "Югра-Неон" №0616.11-2010-5506061769-С-049 от 17.02.2015;
ООО "Альметьремстрой" №0461.03-2012-1657059203-С-050 от 29.12.2015
2. ООО "РН-Юганскнефтегаз" №0629.05-2010-8604035473-С -050 от 08.11.2012</t>
  </si>
  <si>
    <t>№0435-15/ХМЭ-4751/02 от 25.12.2015 ФАУ "Главгосэкспертиза России" Ханты-Мансийский филиал</t>
  </si>
  <si>
    <t>25.07.2017-04.09.2017</t>
  </si>
  <si>
    <t>№0447-15/ХМЭ-4772/02 от 29.12.2015 ФАУ "Главгосэкспертиза России" Ханты-Мансийский филиал, №0274-17/ХМЭ-4772/02 от 19.10.2017 ФАУ "Главгосэкспертиза России" Ханты-Мансийский филиал</t>
  </si>
  <si>
    <t>25.07.2017-07.09.2017</t>
  </si>
  <si>
    <t>31.07.2017-30.09.2018</t>
  </si>
  <si>
    <t>1. ООО Региональное Управление по Сервисному Ремонту Скважин" №С-049-55-1271-86-28032017 от 28.03.2017
2. ООО "РН-Юганскнефтегаз" №0629.05-2010-8604035473-С-050 от 08.11.2012</t>
  </si>
  <si>
    <t>1. ООО "Газмонтаж" №0489.02-2012-8602039352-С-221 от 20.03.2014
2. ООО "РН-Юганскнефтегаз" №0629.05-2010-8604035473-С-050 от 08.11.2012</t>
  </si>
  <si>
    <t>№0221-15/ХМЭ-4479/02 от 18.05.2015 ФАУ "Главгосэкспертиза России" Ханты-Мансийский филиал</t>
  </si>
  <si>
    <t>01.08.2017-23.06.2018</t>
  </si>
  <si>
    <t>1. ООО "ОСТ" №4821.02-2015-8603166434-С-238 от 27.11.2015
2. ООО "РН-Юганскнефтегаз" №0629.05-2010-8604035473-С-050 от 08.11.2012</t>
  </si>
  <si>
    <t>№0276-16/ХМЭ-5071/02 от 13.10.2016 ФАУ "Главгосэкспертиза России" Ханты-Мансийский филиал</t>
  </si>
  <si>
    <t>04.08.2017-02.03.2018</t>
  </si>
  <si>
    <t>04.08.2017-29.06.2018</t>
  </si>
  <si>
    <t>04.08.2017-16.10.2018</t>
  </si>
  <si>
    <t xml:space="preserve">№86-504000-2501-2017 от 23.06.2017 до 04.09.2017 Департамент строительства ХМАО-Югры </t>
  </si>
  <si>
    <t xml:space="preserve">№86-507000-2566-2017 от 23.06.2017 до 07.09.2017, продлено до 07.09.2018 Департамент строительства ХМАО-Югры </t>
  </si>
  <si>
    <t xml:space="preserve">№86-507000-2575-2017 от 23.06.2017 до 07.09.2017, продлено до 07.09.2018 Департамент строительства ХМАО-Югры </t>
  </si>
  <si>
    <t xml:space="preserve">№86-507000-2576-2017 от 23.06.2017 до 04.09.2017, продлено до 04.09.2018 Департамент строительства ХМАО-Югры </t>
  </si>
  <si>
    <t xml:space="preserve">№86-507000-2577-2017 от 23.06.2017 до 07.09.2017, продлено до 07.09.2018 Департамент строительства ХМАО-Югры </t>
  </si>
  <si>
    <t xml:space="preserve">№86-507000-2578-2017 от 23.06.2017 до 07.09.2017, продлено до 07.09.2018 Департамент строительства ХМАО-Югры </t>
  </si>
  <si>
    <t xml:space="preserve">№ХМН-3010996-УВС/С от 28.04.2015 до 30.09.2015, продлено до 30.09.2018 Департамент строительства ХМАО-Югры </t>
  </si>
  <si>
    <t xml:space="preserve">№86-503000-3014570-2017 от 14.04.2017 до 23.06.2017, продлено до 23.06.2018 Департамент строительства ХМАО-Югры </t>
  </si>
  <si>
    <t xml:space="preserve">№86-507000-3021613-2016 от 02.12.2016 до 02.03.2017, продлено до 02.03.2018 Департамент строительства ХМАО-Югры </t>
  </si>
  <si>
    <t xml:space="preserve">№86-507000-3021612-2016 от 02.12.2016 до 02.03.2017, продлено до 02.03.2018 Департамент строительства ХМАО-Югры </t>
  </si>
  <si>
    <t xml:space="preserve">№86-507000-3021611-2016 от 02.12.2016 до 02.03.2017, продлено до 02.03.2018 Департамент строительства ХМАО-Югры </t>
  </si>
  <si>
    <t xml:space="preserve">№86-507000-3021610-2016 от 02.12.2016 до 02.03.2017, продлено до 02.03.2018 Департамент строительства ХМАО-Югры </t>
  </si>
  <si>
    <t xml:space="preserve">№86-507000-3021609-2016 от 02.12.2016 до 02.03.2017, продлено до 02.03.2018 Департамент строительства ХМАО-Югры </t>
  </si>
  <si>
    <t xml:space="preserve">№86-507000-3021608-2016 от 02.12.2016 до 02.03.2017, продлено до 02.03.2018 Департамент строительства ХМАО-Югры </t>
  </si>
  <si>
    <t xml:space="preserve">№86-507000-3021607-2016 от 02.12.2016 до 02.03.2017, продлено до 02.03.2018 Департамент строительства ХМАО-Югры </t>
  </si>
  <si>
    <t xml:space="preserve">№86-000-3021155-2017 от 14.04.2017 до 29.06.2017, продлено до 29.06.2018 Департамент строительства ХМАО-Югры </t>
  </si>
  <si>
    <t xml:space="preserve">№86-000-3019945-2016 от 19.08.2016 до 16.10.2016, продлено до 16.10.2018 Департамент строительства ХМАО-Югры </t>
  </si>
  <si>
    <t xml:space="preserve">№86-000-3021807-2017 от 30.05.2017 до 02.08.2017 Департамент строительства ХМАО-Югры </t>
  </si>
  <si>
    <t xml:space="preserve">№86-000-3021136-2017 от 30.05.2017 до 02.08.2017 Департамент строительства ХМАО-Югры </t>
  </si>
  <si>
    <t xml:space="preserve">№86-503000-2371-2017 от 05.06.2017 до 27.08.2017 Департамент строительства ХМАО-Югры </t>
  </si>
  <si>
    <t xml:space="preserve">№86-304000-3021690-2016 от 02.12.2016 до 24.05.2018 Департамент строительства ХМАО-Югры </t>
  </si>
  <si>
    <t xml:space="preserve">№86-503000-3021812-2017 от 19.06.2017 до 19.08.2017 Департамент строительства ХМАО-Югры </t>
  </si>
  <si>
    <t>"Нефтегазосборные трубопроводы Юганского региона строительства 2015-2016гг." шифр 3146/909-14. 7 этап строительства: Нефтегазосборные сети к.129а-к.129-к.123-к.120 Южно-Сургутское месторождение. Узел запорной арматуры №1. Узел запорной арматуры №2. Узел запорной арматуры №3. Узел запорной арматуры №4. Узел запорной арматуры №5
РФ, ХМАО-Югра, Сургутский и Нефтеюганский районы, Южно-Сургутское месторождение</t>
  </si>
  <si>
    <t>"Нефтегазосборные трубопроводы Юганского региона строительства 2015-2016гг." шифр 3146/909-14. 8 этап строительства: Нефтегазосборные сети к.66-т.22 Южно-Сургутское месторождение. Узел запорной арматуры №1. Узел запорной арматуры №2. Переустройство ВЛ на подъезде к УЗА
РФ, ХМАО-Югра, Сургутский и Нефтеюганский районы, Южно-Сургутское месторождение</t>
  </si>
  <si>
    <t>"Нефтегазосборные трубопроводы Майского региона строительства 2015г." шифр 3144/125/13. 9 этап строительства: Нефтегазосборные сети к.552а-к.552-т.23 (к.1а)-ДНС-1МБ Малобалыкское месторождение
РФ, ХМАО-Югра, Нефтеюганский район, Малобалыкское месторождение</t>
  </si>
  <si>
    <t>"Обустройство южной части Приразломного месторождения. Кусты скважин №№ 133, 226, 233, 238, 271, 280, 285, 287, 295, 299" шифр 2354. "Кусты скважин № 133.1, 133.2, 226, 233, 238, 271, 280, 285, 287, 295.1, 299 Приразломного месторождения". Куст скважин №299, нефтегазосборные сети куст №299 - т.28, высоконапорный водовод т.37 - куст №299, автомобильная дорога на куст скважин №299, ВЛ 6 кВ на куст 299
РФ, ХМАО-Югра, Нефтеюганский район, Приразломное месторождение</t>
  </si>
  <si>
    <t>"Обустройство куста скважин №15 Усть-Балыкского месторождения нефти" шифр 3012/896-13. 3 этап строительства: Инженерная подготовка куста скважин №15; ВЛ 6 кВ на куст №15; ВОЛС; Скважина 7512 (нагнетательная) куста №15 с инженерными коммуникациями; Высоконапорный водовод т.вр.куст №15-куст №15; Скважина 7514 (добывающая) куста №15; Нефтегазосборные сети куст №15-т.вр.27; Нефтегазосборные сети т.вр.27-т.вр.76; Нефтегазосборные сети т.вр.76-т.вр.77
РФ, ХМАО-Югра, город Нефтеюганск, Усть-Балыкское месторождение</t>
  </si>
  <si>
    <t>"Трубопроводы Мамонтовского месторождения строительства 2017г., первая очередь" шифр 3659/3659-14480. 1 этап строительства. Напорный нефтепровод т.4 - ЦППН-2 Мамонтовское месторождение
РФ, ХМАО-Югра, Нефтеюганский район, Мамонтовское месторождение</t>
  </si>
  <si>
    <t>"Обустройство кустовых площадок №902, 903, 906 Нивагальского нефтяного месторождения" шифр П-2110. Куст скважин 903. Этап строительства: Обустройство скважин 7-10 (7,9-добывающие, 8,10-нагнетательные), монтаж: БГ, кабельной эстакады, технологических трубопроводов, электромонтажные работы
РФ, ХМАО-Югра, Нижневартовский район, Нивагальское месторождение нефти</t>
  </si>
  <si>
    <t>"Обустройство кустов скважин №217, 218, 219Б, 227Д Тевлинско-Русскинского месторождения" шифр К-2250. Кустовая площадка №219Б. 19 этап строительства: Обустройство нагнетательной скважины 2.9. Прокладка трубопроводов и строительство электротехнической и КА эстакады до скважины 2.9
РФ, ХМАО-Югра, Сургутский район, Тевлинско-Русскинское месторождение</t>
  </si>
  <si>
    <t>"Обустройство кустов скважин №217, 218, 219Б, 227Д Тевлинско-Русскинского месторождения" шифр К-2250. Кустовая площадка №219Б. 21 этап строительства: Обустройство водозаборной скважины 3.2. Прокладка трубопроводов и строительство электротехнической и КА эстакады до скважины 3.2
РФ, ХМАО-Югра, Сургутский район, Тевлинско-Русскинское месторождение</t>
  </si>
  <si>
    <t>"Обустройство кустов скважин №217, 218, 219Б, 227Д Тевлинско-Русскинского месторождения" шифр К-2250. Кустовая площадка №219Б. 22 этап строительства: Обустройство водозаборной скважины 3.3. Прокладка трубопроводов и строительство электротехнической и КА эстакады до скважины 3.3
РФ, ХМАО-Югра, Сургутский район, Тевлинско-Русскинское месторождение</t>
  </si>
  <si>
    <t>"Обустройство кустов скважин №217, 218, 219Б, 227Д Тевлинско-Русскинского месторождения" шифр К-2250. Кустовая площадка №219Б. 23 этап строительства: Обустройство водозаборной скважины 3.4. Прокладка трубопроводов и строительство электротехнической и КА эстакады до скважины 3.4
РФ, ХМАО-Югра, Сургутский район, Тевлинско-Русскинское месторождение</t>
  </si>
  <si>
    <t>"Обустройство кустов скважин №217, 218, 219Б, 227Д Тевлинско-Русскинского месторождения" шифр К-2250. Кустовая площадка №219Б. 24 этап строительства: Обустройство водозаборной скважины 3.5. Монтаж прожекторной мачты. Прокладка трубопроводов и строительство электротехнической и КА эстакады до скважины 3.5
РФ, ХМАО-Югра, Сургутский район, Тевлинско-Русскинское месторождение</t>
  </si>
  <si>
    <t>"Нефтегазосборные трубопроводы Мамонтовского месторождения строительства 2016г." шифр 3136/3136/14418. 8. Нефтегазосборные сети к.1033-т.123 Мамонтовское месторождение
РФ, ХМАО-Югра, Нефтеюганский район, Мамонтовское месторождение</t>
  </si>
  <si>
    <t>"Газопровод высокого давления на Приразломном месторождении" шифр 890-13
РФ, ХМАО-Югра, Нефтеюганский район, Приразломное месторождение</t>
  </si>
  <si>
    <t>"Обустройство кустов скважин №№ 16в, 19, 28, 34, 47 Восточно-Перевального месторождения" шифр 06-235/14С0896. Куст скважин №16в: этап строительства - Обустройство скважин позиции №4 с внутриплощадочными инженерными сетями
РФ, ХМАО-Югра, Сургутский район, Восточно-Перевальное месторождение</t>
  </si>
  <si>
    <t>"Обустройство кустов скважин №№ 16в, 19, 28, 34, 47 Восточно-Перевального месторождения" шифр 06-235/14С0896. Куст скважин №34: этап строительства - Обустройство скважин позиции №2 с внутриплощадочными инженерными сетями
РФ, ХМАО-Югра, Сургутский район, Восточно-Перевальное месторождение</t>
  </si>
  <si>
    <t>"Обустройство кустов скважин №№ 16в, 19, 28, 34, 47 Восточно-Перевального месторождения" шифр 06-235/14С0896. Куст скважин №34: этап строительства - Обустройство скважин позиции №3 с внутриплощадочными инженерными сетями
РФ, ХМАО-Югра, Сургутский район, Восточно-Перевальное месторождение</t>
  </si>
  <si>
    <t>"Обустройство кустов скважин №№ 16в, 19, 28, 34, 47 Восточно-Перевального месторождения" шифр 06-235/14С0896. Куст скважин №34: этап строительства - Обустройство скважин позиции №4 с внутриплощадочными инженерными сетями
РФ, ХМАО-Югра, Сургутский район, Восточно-Перевальное месторождение</t>
  </si>
  <si>
    <t>"Трубопроводы Майского региона строительства 2016г." шифр 3145/139/13. 3 этап строительства: Нефтегазосборные сети скв.44П - к.34 Угутское месторождение
РФ, ХМАО-Югра, Сургутский район, Угутское месторождение</t>
  </si>
  <si>
    <t>"Нефтегазосборные трубопроводы Юганского региона строительства 2015-2016 гг." шифр 3146/909-14. 1 этап строительства: Нефтегазосборные сети к.84-т.63-т.вр.к.82-УП№3 Солкинское месторождение. Узел запорной арматуры №1. Узел запорной арматуры №2. Узел запорной арматуры №3. Узел запорной арматуры №4. Перемычка 1. Перемычка 2
РФ, ХМАО-Югра, Нефтеюганский район, Солкинское месторождение</t>
  </si>
  <si>
    <t>№0533-13/ХМЭ-3714/02 от 14.11.2013 ФАУ "Главгосэкспертиза России" Ханты-Мансийский филиал</t>
  </si>
  <si>
    <t>10.08.2017-11.10.2017</t>
  </si>
  <si>
    <t>10.08.2017-23.10.2017</t>
  </si>
  <si>
    <t>16.08.2017-29.01.2018</t>
  </si>
  <si>
    <t>1. ООО "ЮГРА-НЕОН" №0616.11-2010-5506061769-С-049 от 17.02.2017
2. ООО "Газпромнефть-Хантос" №126.05-2010-8618006063-С-172 от 26.02.2016</t>
  </si>
  <si>
    <t>1. ООО "СФФ Глостер" №0265.07-2009-2311057980-С-031 от 02.06.2017;
ООО "Ламор-Югра" №1605.01-2014-8604035762-С-274 от 17.12.2014
2. ООО "РН-Юганскнефтегаз" №0629.05-2010-8604035473-С -050 от 08.11.2012</t>
  </si>
  <si>
    <t>№0410-15/ХМЭ-3789/02 от 18.12.2015 ФАУ "Главгосэкспертиза России" Ханты-Мансийский филиал</t>
  </si>
  <si>
    <t>1. ООО "РемСтройМастер" №0176.11-2009-8604027112-С-050 от 20.11.2014
2. ООО "РН-Юганскнефтегаз" №0629.05-2010-8604035473-С-050 от 08.11.2012</t>
  </si>
  <si>
    <t>№0060-16/ХМЭ-4821/02 от 20.02.2016 ФАУ "Главгосэкспертиза России" Ханты-Мансийский филиал</t>
  </si>
  <si>
    <t>№084-15/ХМЭ-4473/02 от 20.02.2015 ФАУ "Главгосэкспертиза России" Ханты-Мансийский филиал</t>
  </si>
  <si>
    <t>18.08.2017-12.11.2017</t>
  </si>
  <si>
    <t>25.08.2017-30.06.2018</t>
  </si>
  <si>
    <t>23.08.2017-25.07.2018</t>
  </si>
  <si>
    <t>1. ООО "СФФ Глостер" №0265.07-2009-2311057980-С-031 от 02.06.2015;
ООО СК "Синергия" №1568.10-2009-8602019155-С-083 от 23.12.2015;
ООО "Плазма" №0064.08-2009-8604000382-С-050 от 03.03.2016;
ООО "Ремстройкомплект" №0455.09-2012-8619011203-С-223 от 19.01.2016
2. ООО "РН-Юганскнефтегаз" №0629.05-2010-8604035473-С -050 от 08.11.2012</t>
  </si>
  <si>
    <t>1. ООО "СеверСпецСервис" №С-161-86-0502-86-160617 от 16.06.2017</t>
  </si>
  <si>
    <t>1. ООО "Юграмонтажстрой" №0502.08-2010-8603139896-С-050 от 24.04.2014</t>
  </si>
  <si>
    <t>№0158-17/ХМЭ-5294/02 от 22.06.2017 ФАУ "Главгосэкспертиза России" Ханты-Мансийский филиал</t>
  </si>
  <si>
    <t>30.08.2017-08.01.2018</t>
  </si>
  <si>
    <t>31.08.2017-16.08.2018</t>
  </si>
  <si>
    <t>30.08.2017-08.04.2019</t>
  </si>
  <si>
    <t>1. ООО "Юнистрой" №С-050-86-0620-86-020317 от 02.03.2017;
ООО "Запсибнефтехиммонтаж" №С-050-86-0128-86-180816 от 18.08.2016;
ООО "СК Альфа" №2408.06-2014-0411083356-С-036 от 07.11.2014
2. ООО "РН-Юганскнефтегаз" №0629.05-2010-8604035473-С -050 от 08.11.2012</t>
  </si>
  <si>
    <t>1. ООО "Юганскнефтестрой" №0246.10-2009-8612012085-С-050 от 10.09.2015;
ООО "Плазма" №000101 от 25.07.2017;
ООО СК "ЮВиС" №54 от 18.07.2017
2. ООО "РН-Юганскнефтегаз" №0629.05-2010-8604035473-С -050 от 08.11.2012</t>
  </si>
  <si>
    <t>07.09.2017-02.01.2019</t>
  </si>
  <si>
    <t>07.09.2017-08.12.2018</t>
  </si>
  <si>
    <t>1. ООО "Плазма" №000101 от 25.07.2017;
ООО "ИнкомСтрой" №225 от 13.07.2017;
ООО СК "ЮВИС" №54 от 18.07.2017;
ООО "СеверСпецСервис" №0173 от 31.07.2017
2. ООО "РН-Юганскнефтегаз" №0629.05-2010-8604035473-С -050 от 08.11.2012</t>
  </si>
  <si>
    <t>1. ООО "Плазма" №000101 от 25.07.2017;
ООО СК "ЮВИС" №54 от 18.07.2017;
ООО "СеверСпецСервис" №0173 от 31.07.2017
2. ООО "РН-Юганскнефтегаз" №0629.05-2010-8604035473-С -050 от 08.11.2012</t>
  </si>
  <si>
    <t>08.09.2017-08.10.2018</t>
  </si>
  <si>
    <t>06.09.2017-28.06.2018</t>
  </si>
  <si>
    <t>1. ООО "Югра-Неон" №0616.13-2010-5506061769-С-049 от 23.03.2016;
ООО "Юнистрой" №С-050-86-0620-86-020317 от 02.03.2017;
ООО "Юганскнефтестрой" №0246.10-2009-8612012085-С-050 от 10.09.2015;
ООО "ОСТ" №4821.02-2015-8603166434-С-238 от 27.11.2015
2. ООО "РН-Юганскнефтегаз" №0629.05-2010-8604035473-С -050 от 08.11.2012</t>
  </si>
  <si>
    <t>1. ООО СК "ЮВИС" №54 от 18.07.2017
2. ООО "РН-Юганскнефтегаз" №0629.05-2010-8604035473-С -050 от 08.11.2012</t>
  </si>
  <si>
    <t xml:space="preserve">№86-503000-3020076-2016 от 31.08.2016 до 11.10.2016, продлено до 11.10.2018 Департамент строительства ХМАО-Югры </t>
  </si>
  <si>
    <t xml:space="preserve">№86-503000-3020077-2016 от 31.08.2016 до 23.10.2016, продлено до 23.10.2018 Департамент строительства ХМАО-Югры </t>
  </si>
  <si>
    <t xml:space="preserve">№86-508000-3020689-2016 от 29.09.2016 до 29.01.2017, продлено до 29.01.2018 Департамент строительства ХМАО-Югры </t>
  </si>
  <si>
    <t xml:space="preserve">№86-504000-2279-2017 от 30.05.2017 до 30.06.2017, продлено до 30.06.2018 Департамент строительства ХМАО-Югры </t>
  </si>
  <si>
    <t xml:space="preserve">№86-508000-2895-2017 от 08.08.2017 до 08.01.2018 Департамент строительства ХМАО-Югры </t>
  </si>
  <si>
    <t>"Реконструкция кустов скважин №282, 285, 288, 296 Приразломного месторождения" шифр 1981215/0131Д. 1 этап строительства: Реконструкция куста скважин (Куст 282) Приразломного м/р (дополнительные скважины) инв. 102591576, 102591585
РФ, ХМАО-Югра, Нефтеюганский район, Приразломное месторождение</t>
  </si>
  <si>
    <t>"Реконструкция кустов скважин №282, 285, 288, 296 Приразломного месторождения" шифр 1981215/0131Д. 2 этап строительства: Реконструкция куста скважин (Куст 285) Приразломного м/р (дополнительные скважины) инв. 102753699, 102753707
РФ, ХМАО-Югра, Нефтеюганский район, Приразломное месторождение</t>
  </si>
  <si>
    <t>"Трубопроводы Приобского месторождения. Строительство 2012 года" шифр 1980611/0385Д/8107. "Нефтегазосборный трубопровод "т.вр.6а - ДНС - т.вр.К.201 (2-й пусковой)"
РФ, ХМАО-Югра, Ханты-Мансийский район, Приобское месторождение</t>
  </si>
  <si>
    <t>"Компрессорная станция Правдинского месторождения" шифр 1981212/1194Д/4302Д/124101-18925. Этап строительства - II пусковой комплекс
РФ, ХМАО-Югра, Нефтеюганский район, Правдинское месторождение</t>
  </si>
  <si>
    <t>"Обустройство кустов скважин №№30, 43 Омбинского месторождения" шифр 3525. Куст скважин №30. 3 этап строительства: Нефтегазосборные сети куст №30-т.вр.куст №30; Высоконапорный водовод т.вр.куст №30-куст №30; Куст скважин №30
РФ, ХМАО-Югра, Нефтеюганский район, Омбинское месторождение</t>
  </si>
  <si>
    <t>"Обустройство Самотлорского месторождения. Кусты скважин №1588, №2501Б, №2422, №904, №1567, №1581, №2465, №2435, №2487, №2042В, №2147, №2409, №2138, №1523, №2433, №2483" шифр 122-14. Куст скважин №2042В. 28 этап строительства - Обустройство двадцать третьей скважины, включающее в себя: обвязка устья скважины; строительство коллектора от скважины до АГЗУ; строительство кабельной эстакады до скважины, монтаж кабельных линий; монтаж ТМПН и станции управления
РФ, ХМАО-Югра, Нижневартовский район, Самотлорское месторождение</t>
  </si>
  <si>
    <t>"Строительство НГС-100 на ЦПС Орехово-Ермаковского месторождения" шифр 31.2/14. "Центральный пункт сбора нефти (ЦПС) Орехово-Ермаковского месторождения"
РФ, ХМАО-Югра, Нижневартовский район, Орехово-Ермаковское месторождение</t>
  </si>
  <si>
    <t>"Горизонтальные насосы на кустах №№ 23, 110, 130, 141, 253. Обустройство объектов эксплуатации Южной части Приобского месторождения" шифр ЭДВ-83. 5 этап строительства - Горизонтальные насосы на кусте скважин №253
РФ, ХМАО-Югра, Ханты-Мансийский район, Приобское месторождение, Южная часть</t>
  </si>
  <si>
    <t>№0123-17/ХМЭ-4830/02 от 19.05.2017 ФАУ "Главгосэкспертиза России" Ханты-Мансийский филиал</t>
  </si>
  <si>
    <t>15.09.2017-18.10.2018</t>
  </si>
  <si>
    <t>15.09.2017-08.12.2018</t>
  </si>
  <si>
    <t>20.09.2017-08.12.2018</t>
  </si>
  <si>
    <t>14.09.2017-22.09.2018</t>
  </si>
  <si>
    <t>1. ООО СК "ЮВИС" №54 от 18.07.2017;
ООО "Галта" №224 от 07.08.2017;
ООО "СеверСпецСервис" №0173-ВР от 31.07.2017
2. ООО "РН-Юганскнефтегаз" №0629.05-2010-8604035473-С -050 от 08.11.2012</t>
  </si>
  <si>
    <t>1. ООО СК "ЮВИС" №54 от 18.07.2017;
ООО "СФФ Глостер" №95 от 26.07.2017;
ООО "СеверСпецСервис" №0173-ВР от 31.07.2017
2. ООО "РН-Юганскнефтегаз" №0629.05-2010-8604035473-С -050 от 08.11.2012</t>
  </si>
  <si>
    <t>1. ООО "СеверСпецСервис" №0033.07-2009-8603094317-С-050 от 20.11.2014;
ООО "Юганскнефтестрой" №0246.10-2009-8612012085-С-050 от 10.09.2015
2. ООО "РН-Юганскнефтегаз" №0629.05-2010-8604035473-С -050 от 08.11.2012</t>
  </si>
  <si>
    <t>1. ООО "РемСтройМастер" №000202 от 15.08.2017;
ООО СК "ЮВИС" №54 от 18.07.2017;
АО "Русперфоратор" №0000097 от 21.08.2017
2. ООО "РН-Юганскнефтегаз" №0629.05-2010-8604035473-С -050 от 08.11.2012</t>
  </si>
  <si>
    <t>14.09.2017-08.12.2018</t>
  </si>
  <si>
    <t>14.09.2017-22.10.2018</t>
  </si>
  <si>
    <t>1. ООО "Юнистрой" №С-050-86-0620-86-020317 от 02.03.2017;
ООО "ТюменьСтройСпецПроект" №3996.01-2015-7204176037-С-274 от 27.05.2015;
ООО "СК Альфа" №2408.06-2014-0411083356-С-036 от 07.11.2014
2. ООО "РН-Юганскнефтегаз" №0629.05-2010-8604035473-С -050 от 08.11.2012</t>
  </si>
  <si>
    <t>1. ООО "ИнкомСтрой" №0308.05-2016-8604047905-С-136 от 29.07.2016;
АО "Сибитек" №0744.00-2017-8602071451-С-015 от 19.06.2017
2. ООО "РН-Юганскнефтегаз" №0629.05-2010-8604035473-С -050 от 08.11.2012</t>
  </si>
  <si>
    <t>№382-15/ОГЭ-4767/03 от 13.10.2015 ФАУ "Главгосэкспертиза России" Омский филиал</t>
  </si>
  <si>
    <t>1. ООО "Управление Дорожного Строительства" №СРО-С-245-16042012 от 31.07.2015</t>
  </si>
  <si>
    <t>20.09.2017-08.11.2017</t>
  </si>
  <si>
    <t>1. ООО "СтройНефтеТранс" №11138 от 02.08.2011;
ООО СК "Редан" №0215.08-2009-8603078026-С-050 от 18.06.2015</t>
  </si>
  <si>
    <t>04.10.2017-20.01.2018</t>
  </si>
  <si>
    <t>1. ООО "Вахмонтажстрой" №0024.05-2009-8603116722-С-050 от 08.11.2012;
ООО "Управление Дорожного Строительства" №СРО-С-161-25122009 от 25.12.2009</t>
  </si>
  <si>
    <t>10.10.2017-18.12.2018</t>
  </si>
  <si>
    <t>1. ООО "Галта" №С-248-8604046475-03 от 17.02.2015;
ООО "Запсибнефтехиммонтаж" №0128.08-2009-8602027491-С-050
2. ООО "РН-Юганскнефтегаз" №0629.05-2010-8604035473-С -050 от 08.11.2012</t>
  </si>
  <si>
    <t>№0023-16/ХМЭ-4781/02 от 26.01.2016 ФАУ "Главгосэкспертиза России" Ханты-Мансийский филиал</t>
  </si>
  <si>
    <t>25.09.2017-12.06.2018</t>
  </si>
  <si>
    <t>06.10.2017-28.10.2018</t>
  </si>
  <si>
    <t>1. ООО "ЮграТрансСтройЛес" №0300.04-2011-8612014660-С-223 от 27.10.2015;
ООО "Альметьремстрой" №0461.03-2012-1657059203-С-050 от 29.12.2012
2. ООО "РН-Юганскнефтегаз" №0629.05-2010-8604035473-С -050 от 08.11.2012</t>
  </si>
  <si>
    <t>1. ООО "Юнистрой" №0620.05-2010-8612014572-С-050 от 06.11.2014;
ООО "Запсибнефтехиммонтаж" №С-050-86-0128-86-180816 от 18.08.2016;
ООО "АРТ ТРЕЙД СТРОЙ" №С-161-86-0317-86-201216 от 20.12.2016
2. ООО "РН-Юганскнефтегаз" №0629.05-2010-8604035473-С -050 от 08.11.2012</t>
  </si>
  <si>
    <t xml:space="preserve">№86-503000-2653-2017 от 05.07.2017 до 22.09.2017 Департамент строительства ХМАО-Югры </t>
  </si>
  <si>
    <t xml:space="preserve">№86-504000-3056-2017 от 08.08.2017 до 08.11.2017 Департамент строительства ХМАО-Югры </t>
  </si>
  <si>
    <t xml:space="preserve">№86-503000-3021775-2016 от 09.12.2016 до 12.06.2017, продлено до 12.06.2018 Департамент строительства ХМАО-Югры </t>
  </si>
  <si>
    <t>"Обустройство кустов скважин №1вст, 2 вст Встречного месторождения нефти" шифр 2748//867-12/067-10. Обустройство куста скважин №1вст. 9 этап строительства: Нефтегазосборные сети куст №1вст - т.вр.куст №1вст (2 нитка)
РФ, ХМАО-Югра, Нефтеюганский район, Встречное месторождение</t>
  </si>
  <si>
    <t>"Обустройство Советского нефтяного месторождения. Кустовая площадка №257" шифр 3292
РФ, ХМАО-Югра, Нижневартовский район, Советское нефтяное месторождение</t>
  </si>
  <si>
    <t>"Обустройство Самотлорского месторождения. Кусты скважин №1588, №2501Б, №2422, №904, №1567, №1581, №2465, №2435, №2487, №2042В, №2147, №2409, №2138, №1523, №2433, №2483" шифр 122-14. Куст скважин №2501Б. 6 этап строительства: Инженерная подготовка территории под расширение; обустройство куста скважин №2501Б для четвертой скважины, включающее в себя: обвязка устья скважины; строительство коллектора от скважины до АГЗУ; строительство кабельной эстакады до скважины. Монтаж кабельных линий; строительство площадки ТМПН и СУ, монтаж ТМПН и станции управления; монтаж прожекторной мачты ПМ1
РФ, ХМАО-Югра, Нижневартовский район, Самотлорское месторождение</t>
  </si>
  <si>
    <t>"КНС-1 Чупальского лицензионного участка месторождения им. Московцева" шифр 2919/14446. 3 этап строительства: Куст водозаборных скважин
РФ, ХМАО-Югра, Нефтеюганский район, Чупальский лицензионный участок, месторождение им. Московцева</t>
  </si>
  <si>
    <t>10.10.2017-08.09.2018</t>
  </si>
  <si>
    <t>06.10.2017-12.05.2018</t>
  </si>
  <si>
    <t>1. АО "Сибитек" №0033.07-2009-8603094317-С-050 от 20.11.2014;
ООО "Альметьремстрой" №0246.10-2009-8612012085-С-050 от 10.09.2015;
АО "Русперфоратор" №0000097 от 21.08.2017
2. ООО "РН-Юганскнефтегаз" №0629.05-2010-8604035473-С -050 от 08.11.2012</t>
  </si>
  <si>
    <t>1. ОАО "УСГС" №0109-ВР от 29.08.2017
2. ООО "РН-Юганскнефтегаз" №0629.05-2010-8604035473-С -050 от 08.11.2012</t>
  </si>
  <si>
    <t>№0422-14/ХМЭ-4253/02 от 10.10.2014 ФАУ "Главгосэкспертиза России" Ханты-Мансийский филиал</t>
  </si>
  <si>
    <t>19.10.2017-07.10.2018</t>
  </si>
  <si>
    <t>№0114-16/ХМЭ-4869/02 от 29.03.2016 ФАУ "Главгосэкспертиза России" Ханты-Мансийский филиал</t>
  </si>
  <si>
    <t>30.10.2017-17.07.2017</t>
  </si>
  <si>
    <t>1. ООО "Ремстроймастер" №С-050-86-0176-76-241116 от 24.11.2016
2. ООО "РН-Юганскнефтегаз" №0629.05-2010-8604035473-С-050 от 08.11.2012</t>
  </si>
  <si>
    <t>№0422-15/ХМЭ-4761/02 от 23.12.2015 ФАУ "Главгосэкспертиза России" Ханты-Мансийский филиал</t>
  </si>
  <si>
    <t>24.10.2017-11.12.2017</t>
  </si>
  <si>
    <t>01.11.2017-08.10.2018</t>
  </si>
  <si>
    <t>1. ООО "Нефтьмонтаж" №С-050-86-0129-86-230616 от 23.06.2016
2. ООО "РН-Юганскнефтегаз" №0629.05-2010-8604035473-С-050 от 08.11.2012</t>
  </si>
  <si>
    <t>31.10.2017-08.12.2018</t>
  </si>
  <si>
    <t>06.11.2017-14.12.2018</t>
  </si>
  <si>
    <t>1. ООО СК "ЮВИС" №54 от 18.07.2017;
ООО "Галта" №224 от 07.08.2017;
ООО "Север-Лес" №0252.06-2011-8604037576-С-223 от 08.09.2015
2. ООО "РН-Юганскнефтегаз" №0629.05-2010-8604035473-С -050 от 08.11.2012</t>
  </si>
  <si>
    <t>№0171-17/ХМЭ-5336/02 от 05.07.2017 ФАУ "Главгосэкспертиза России" Ханты-Мансийский филиал</t>
  </si>
  <si>
    <t>03.11.2017-11.07.2018</t>
  </si>
  <si>
    <t>1. ООО "Пыть-Ях Строймонтажсервис" №СРО-С-050-20102009 от 28.07.2018</t>
  </si>
  <si>
    <t xml:space="preserve">№86-503000-1964-2017 от 27.04.2017 до 17.07.2017, продлено до 17.07.2018 Департамент строительства ХМАО-Югры </t>
  </si>
  <si>
    <t xml:space="preserve">№86-507000-3776-2017 от 29.09.2017 до 11.12.2017 Департамент строительства ХМАО-Югры </t>
  </si>
  <si>
    <t xml:space="preserve">№86-503000-816-2017 от 26.06.2017 до 08.10.2017, порндлено до 08.10.2018 Департамент строительства ХМАО-Югры </t>
  </si>
  <si>
    <t xml:space="preserve">№86-503000-3495-2017 от 11.09.2017 до 11.07.2017 Департамент строительства ХМАО-Югры </t>
  </si>
  <si>
    <t>"Объекты обустройства кустов скважин №12, 29 Кочевского месторождения" шифр 94/13. Этап: Кустовая площадка №29. Обустройство 2-х шурфов с подключением их к БГ, строительство электротехнической эстакады и эстакады средств автоматизации, монтаж трубопроводов
РФ, ХМАО-Югра, Сургутский район, Кочевское месторождение</t>
  </si>
  <si>
    <t>"Трубопроводы Мамонтовского региона строительства 2017-2018 гг." шифр 4176/4176-154185. 1 этап строительства: Нефтегазосборные сети к.336а-к.336-т.6а (к.6891)-к.308-т.308-т.5а Мамонтовское месторождение
РФ, ХМАО-Югра, Нефтеюганский район, Мамонтовское месторождение</t>
  </si>
  <si>
    <t>"Обустройство кустовой площадки 528 Кечимовского нефтяного месторождения" шифр П-2276. Этап строительства: Обустройство добывающмх скважин №1.4, 1.5 и нагнетательных скважин №2.4, 2.5. Монтаж кабельных эстакад, выкидных трубопроводов, кабельной продукции
РФ, ХМАО-Югра, Сургутский район, Кечимовское месторождение нефти</t>
  </si>
  <si>
    <t>"Расширение куста скважин №133 Западно-Малобалыкского месторождения" шифр 690
РФ, ХМАО-Югра, Нефтеюганский район, Западно-Малобалыкское месторождение</t>
  </si>
  <si>
    <t>№229-17/ОГЭ-5525/02 от 29.08.2017 ФАУ "Главгосэкспертиза России" Омский филиал</t>
  </si>
  <si>
    <t>10.11.2017-29.12.2017</t>
  </si>
  <si>
    <t>10.11.2017-29.04.2018</t>
  </si>
  <si>
    <t>10.11.2017-29.01.2018</t>
  </si>
  <si>
    <t>08.11.2017-05.12.2018</t>
  </si>
  <si>
    <t>1. ООО СК "Альфа" №2408.07-2016-0411083356-С-036 от 21.03.2016
2. ООО "РН-Юганскнефтегаз" №0629.05-2010-8604035473-С -050 от 08.11.2012</t>
  </si>
  <si>
    <t>№0037-16/ХМЭ-4845/02 от 11.02.2016 ФАУ "Главгосэкспертиза России" Ханты-Мансийский филиал</t>
  </si>
  <si>
    <t>17.11.2017-24.08.2018</t>
  </si>
  <si>
    <t>17.11.2017-22.12.2018</t>
  </si>
  <si>
    <t>21.11.2017-08.01.2018</t>
  </si>
  <si>
    <t>1. ООО "ЮниСтрой" №С-050-86-0620-86-020317 от 02.03.2017
2. ООО "РН-Юганскнефтегаз" №0629.05-2010-8604035473-С -050 от 08.11.2012</t>
  </si>
  <si>
    <t>1. ОАО "УСГС" №0159-ВР от 29.06.2017
2. ООО "РН-Юганскнефтегаз" №0629.05-2010-8604035473-С -050 от 08.11.2012</t>
  </si>
  <si>
    <t>01.12.2017-31.12.2018</t>
  </si>
  <si>
    <t>1. ООО "Ремстройкомплект" №00008 от 05.07.2017
2. ООО "РН-Юганскнефтегаз" №0629.05-2010-8604035473-С -050 от 08.11.2012</t>
  </si>
  <si>
    <t>№0161-16/ХМЭ-4910/02 от 16.05.2016 ФАУ "Главгосэкспертиза России" Ханты-Мансийский филиал</t>
  </si>
  <si>
    <t>29.11.2017-17.10.2018</t>
  </si>
  <si>
    <t>№141-17/ОГЭ-5425/02 от 09.06.2017 ФАУ "Главгосэкспертиза России" Омский филиал</t>
  </si>
  <si>
    <t>№0372-15/ХМЭ-4687/02 от 19.11.2015 ФАУ "Главгосэкспертиза России" Ханты-Мансийский филиал</t>
  </si>
  <si>
    <t>29.11.2017-20.12.2017</t>
  </si>
  <si>
    <t>№0168-16/ХМЭ-4908/02 от 23.05.2016 ФАУ "Главгосэкспертиза России" Ханты-Мансийский филиал</t>
  </si>
  <si>
    <t>06.12.2017-26.08.2018</t>
  </si>
  <si>
    <t>10.12.2017-29.01.2019</t>
  </si>
  <si>
    <t>10.12.2017-09.03.2019</t>
  </si>
  <si>
    <t>10.12.2017-27.01.2019</t>
  </si>
  <si>
    <t>1. ООО "Галта" №1012 от 22.11.2017;
ООО "СФФ Глостер" №95 от 26.07.2017
2. ООО "РН-Юганскнефтегаз" №0629.05-2010-8604035473-С -050 от 08.11.2012</t>
  </si>
  <si>
    <t>1. ООО "ИнкомСтрой" №225 от 13.07.2017;
ООО "СФФ Глостер" №95 от 26.07.2017
2. ООО "РН-Юганскнефтегаз" №0629.05-2010-8604035473-С -050 от 08.11.2012</t>
  </si>
  <si>
    <t xml:space="preserve">№86-507000-3817-2017 от 29.09.2017 до 29.12.2017, продлено до 29.12.2018 Департамент строительства ХМАО-Югры </t>
  </si>
  <si>
    <t xml:space="preserve">№86-507000-3818-2017 от 29.09.2017 до 29.12.2017, продлено до 29.12.2018 Департамент строительства ХМАО-Югры </t>
  </si>
  <si>
    <t xml:space="preserve">№86-507000-3819-2017 от 29.09.2017 до 29.12.2017, продлено до 29.12.2018 Департамент строительства ХМАО-Югры </t>
  </si>
  <si>
    <t xml:space="preserve">№86-507000-3820-2017 от 28.09.2017 до 29.04.2018, продлено до 29.04.2018 Департамент строительства ХМАО-Югры </t>
  </si>
  <si>
    <t xml:space="preserve">№86-507000-3821-2017 от 29.09.2017 до 29.01.2018, продлено до 29.01.2019 Департамент строительства ХМАО-Югры </t>
  </si>
  <si>
    <t xml:space="preserve">№86-507000-3591-2017 от 20.09.2017 до 20.12.2017, продлено до 20.12.2018 Департамент строительства ХМАО-Югры </t>
  </si>
  <si>
    <t xml:space="preserve">№86-507000-3592-2017 от 20.09.2017 до 20.12.2017, продлено до 20.12.2018 Департамент строительства ХМАО-Югры </t>
  </si>
  <si>
    <t xml:space="preserve">№86-503000-203-2017 от 26.06.2017 до 26.08.2017, продлено до 26.08.2018 Департамент строительства ХМАО-Югры </t>
  </si>
  <si>
    <t xml:space="preserve">№86-503000-205-2017 от 26.06.2017 до 26.08.2017, продлено до 26.08.2018 Департамент строительства ХМАО-Югры </t>
  </si>
  <si>
    <t>"Обустройство кустов скважин №22, 24, 25 и скважины 215Р Южно-Выинтойского месторождения" шифр 705. Куст скважин №24. 4 этап строительства: обустройство скважин 1.2, 2.2, 3.1, 3.2, с подключением их к ИУ, строительство выкидных трубопроводов до скважин, монтаж блока напорной гребенки (БГ-1), строительство высоконапорного водовода от водозаборных скважин до БГ, строительство высоконапорного водовода от БГ до нагнетательной скважины, строительство кабельной эстакады
РФ, ХМАО-Югра, Сургутский район, Южно-Выинтойское месторождение</t>
  </si>
  <si>
    <t>"Обустройство кустов скважин №22, 24, 25 и скважины 215Р Южно-Выинтойского месторождения" шифр 705. Куст скважин №24. 5 этап строительства: обустройство скважин 1.3, 2.3, 1.4, 1.5, с подключением их к ИУ, строительство выкидных трубопроводов до скважин, монтаж прожекторной мачты (ПМ2), строительство высоконапорного водовода от БГ до нагнетательной скважины, строительство кабельной эстакады
РФ, ХМАО-Югра, Сургутский район, Южно-Выинтойское месторождение</t>
  </si>
  <si>
    <t>"Обустройство кустов скважин №22, 24, 25 и скважины 215Р Южно-Выинтойского месторождения" шифр 705. Куст скважин №24. 6 этап строительства: обустройство скважин 1.6, 2.4, 1.7, 2.4, с подключением их к ИУ, строительство выкидных трубопроводов до скважин, строительство высоконапорного водовода от БГ до нагнетательной скважины, строительство кабельной эстакады
РФ, ХМАО-Югра, Сургутский район, Южно-Выинтойское месторождение</t>
  </si>
  <si>
    <t>"Обустройство кустов скважин №22, 24, 25 и скважины 215Р Южно-Выинтойского месторождения" шифр 705. Куст скважин №24. 7 этап строительства: обустройство скважин 1.8, 2.6, 1.9, 1.10, с подключением их к ИУ, монтаж оборудования (замерная установка (ИУ-2) и блок аппаратный, трансформаторная подстанция (КТП-2) и станции управления, дренажная емкость и молниеотвод (МО2), блок напорный гребенки (БГ-2), строительство выкидных трубопроводов до скважин, строительство высоконапорного водовода от водозаборных скважин до БГ, строительство высоконапорных водоводов от БГ до нагнетательных скважин, строительство кабельной эстакады
РФ, ХМАО-Югра, Сургутский район, Южно-Выинтойское месторождение</t>
  </si>
  <si>
    <t>"Обустройство кустов скважин №22, 24, 25 и скважины 215Р Южно-Выинтойского месторождения" шифр 705. Куст скважин №24. 8 этап строительства: обустройство скважин 1.11, 1.13, 2.7, 2.8, с подключением их к ИУ, монтаж прожекторной мачты (ПМ3), монтаж блока дозирования реагентов, строительство трубопроводов подачи реагента с подключением к блоку дозирования реагентов, строительство высоконапорных водоводов от БГ до нагнетательных скважин, строительство кабельной эстакады
РФ, ХМАО-Югра, Сургутский район, Южно-Выинтойское месторождение</t>
  </si>
  <si>
    <t>"Реконструкция Самотлорского месторождения. ДНС-39. Факельное хозяйство" шифр 25.2/14
РФ, ХМАО-Югра, Нижневартовский район, Самотлорское месторождение</t>
  </si>
  <si>
    <t>"Обустройство куста скважин №17 (в районе скважины 8304) Ватьеганского месторождения" шифр 706. 6 этап. Обустройство скважины №3
РФ, ХМАО-Югра, Сургутский район, Ватьеганское месторождение</t>
  </si>
  <si>
    <t>"Обустройство куста скважин №17 (в районе скважины 8304) Ватьеганского месторождения" шифр 706. 7 этап. Обустройство скважины №4. Блок напорной гребенки
РФ, ХМАО-Югра, Сургутский район, Ватьеганское месторождение</t>
  </si>
  <si>
    <t>"Обустройство куста скважин №17 (в районе скважины 8304) Ватьеганского месторождения" шифр 706. 8 этап. Обустройство скважины №5
РФ, ХМАО-Югра, Сургутский район, Ватьеганское месторождение</t>
  </si>
  <si>
    <t>"Обустройство куста скважин №17 (в районе скважины 8304) Ватьеганского месторождения" шифр 706. 9 этап. Обустройство скважины №6
РФ, ХМАО-Югра, Сургутский район, Ватьеганское месторождение</t>
  </si>
  <si>
    <t>"Обустройство куста скважин №17 (в районе скважины 8304) Ватьеганского месторождения" шифр 706. 10 этап. Обустройство скважины №7
РФ, ХМАО-Югра, Сургутский район, Ватьеганское месторождение</t>
  </si>
  <si>
    <t>"Обустройство куста скважин №17 (в районе скважины 8304) Ватьеганского месторождения" шифр 706. 11 этап. Обустройство скважины №8
РФ, ХМАО-Югра, Сургутский район, Ватьеганское месторождение</t>
  </si>
  <si>
    <t>"Обустройство куста скважин №17 (в районе скважины 8304) Ватьеганского месторождения" шифр 706. 12 этап. Обустройство скважины №9
РФ, ХМАО-Югра, Сургутский район, Ватьеганское месторождение</t>
  </si>
  <si>
    <t>"Обустройство куста скважин №17 (в районе скважины 8304) Ватьеганского месторождения" шифр 706. 13 этап. Обустройство скважины №10
РФ, ХМАО-Югра, Сургутский район, Ватьеганское месторождение</t>
  </si>
  <si>
    <t>"Обустройство куста скважин №17 (в районе скважины 8304) Ватьеганского месторождения" шифр 706. 14 этап. Обустройство скважины №11
РФ, ХМАО-Югра, Сургутский район, Ватьеганское месторождение</t>
  </si>
  <si>
    <t>"Обустройство куста скважин №17 (в районе скважины 8304) Ватьеганского месторождения" шифр 706. 15 этап. Обустройство скважины №12
РФ, ХМАО-Югра, Сургутский район, Ватьеганское месторождение</t>
  </si>
  <si>
    <t>"Трубопроводы Мамонтовского месторождения строительства 2016г., вторая очередь" шифр 3574/3574-14476. 2 этап строительства: Нефтегазосборные сети к.109 - к.109а - к.110 - т.27 (вр.к.111а) Мамонтовское месторождение
РФ, ХМАО-Югра, Нефтеюганский район, Мамонтовское месторождение</t>
  </si>
  <si>
    <t>"Трубопроводы Мамонтовского месторождения строительства 2016г., вторая очередь" шифр 3574/3574-14476. 3 этап строительства: Нефтегазосборные сети к.98 - к.773 - уз.вр.10 Мамонтовское месторождение
РФ, ХМАО-Югра, Нефтеюганский район, Мамонтовское месторождение</t>
  </si>
  <si>
    <t>№184-17/ЕГЭ-4066/02 от 27.10.2017 ФАУ "Главгосэкспертиза России" Екатеринбургский филиал</t>
  </si>
  <si>
    <t>07.12.2017-03.01.2018</t>
  </si>
  <si>
    <t>14.12.2017-29.08.2018</t>
  </si>
  <si>
    <t>1. ЗАО "Нефтьстройинвест" №СРО-С-057-8605022050-003059-7 от 31.03.2011;
ООО "Гидростройсервис" №СРО-С-051-860502333760-003059-7 от 13.09.2012</t>
  </si>
  <si>
    <t>№0300-17/ХМЭ-5482/02 от 17.11.2017 ФАУ "Главгосэкспертиза России" Ханты-Мансийский филиал</t>
  </si>
  <si>
    <t>20.12.2017-10.10.2018</t>
  </si>
  <si>
    <t>26.12.2017-30.11.2018</t>
  </si>
  <si>
    <t>№0095-17/ХМЭ-5173/02 от 19.04.2017 ФАУ "Главгосэкспертиза России" Ханты-Мансийский филиал</t>
  </si>
  <si>
    <t>22.12.2017-14.02.2018</t>
  </si>
  <si>
    <t>19.12.2017-14.01.2018</t>
  </si>
  <si>
    <t>22.12.2017-28.11.2018</t>
  </si>
  <si>
    <t>1. ООО "РемСтройДеталь" №0325.09-2010-8603108376-С-049 от 03.09.2013</t>
  </si>
  <si>
    <t>1. ООО "УРАЛСИБГИДРОСТРОЙ" №0574-ВР от 03.11.2017;
ООО "ИнкомСтрой" №000045-Ст от 22.09.2017
2. ООО "РН-Юганскнефтегаз" №0629.05-2010-8604035473-С -050 от 08.11.2012</t>
  </si>
  <si>
    <t>29.12.2017-09.02.2019</t>
  </si>
  <si>
    <t xml:space="preserve">№86-507000-4325-2017 от 10.11.2017 до 03.01.2018 Департамент строительства ХМАО-Югры </t>
  </si>
  <si>
    <t xml:space="preserve">№86-507000-4326-2017 от 10.11.2017 до 03.01.2018 Департамент строительства ХМАО-Югры </t>
  </si>
  <si>
    <t xml:space="preserve">№86-503000-4501-2017 от 04.12.2017 до 10.10.2018 Департамент строительства ХМАО-Югры </t>
  </si>
  <si>
    <t xml:space="preserve">№86-507000-4383-2017 от 14.11.2017 до 14.02.2018, продлено до 14.02.2019 Департамент строительства ХМАО-Югры </t>
  </si>
  <si>
    <t xml:space="preserve">№86-507000-4397-2017 от 14.11.2017 до 14.01.2018 Департамент строительства ХМАО-Югры </t>
  </si>
  <si>
    <t>"Обустройство Федоровского нефтегазоконденсатного месторождения. XX очередь" шифр 12341. Этап строительства: линия электропередачи воздушная 6кВ на куст скважин 916
РФ, ХМАО-Югра, Сургутский район, Федоровское месторождение</t>
  </si>
  <si>
    <t>"Обустройство Федоровского нефтегазоконденсатного месторождения. XX очередь" шифр 12341. Этап строительства: линия электропередачи воздушная 6кВ на куст скважин 994
РФ, ХМАО-Югра, Сургутский район, Федоровское месторождение</t>
  </si>
  <si>
    <t>"Группа напорных нефтепроводов Соровской, Чупальской группы месторождений. 3 этап" шифр 8670
РФ, ХМАО-Югра, Нефтеюганский район</t>
  </si>
  <si>
    <t>"Обустройство кустов скважин №22, 24, 25 и скважины 215Р Южно-Выинтойского месторождения" шифр 705. Скважина №215Р. 1 этап строительства: подъездная дорога на скважину 215Р
РФ, ХМАО-Югра, Сургутский район, Южно-Выинтойское месторождение</t>
  </si>
  <si>
    <t>"Обустройство Верхнеказымского нефтяного месторождения. Четвертая очередь" шифр 11836. Этап - нефтегазопровод от куста скважин 14
РФ, ХМАО-Югра, Белоярский район, Верхнеказымское нефтяное месторождение, территория природного парка "НУМТО"</t>
  </si>
  <si>
    <t>"Обустройство Верхнеказымского нефтяного месторождения. Четвертая очередь" шифр 11836. Этап - водовод высоконапорный на куст скважин 14
РФ, ХМАО-Югра, Белоярский район, Верхнеказымское нефтяное месторождение, территория природного парка "НУМТО"</t>
  </si>
  <si>
    <t>не выдано</t>
  </si>
  <si>
    <t>выдано на этап (3 шт.)</t>
  </si>
  <si>
    <t xml:space="preserve">№86-504000-133-2017 от 17.01.2017 до 02.04.2017 Департамент строительства ХМАО-Югры </t>
  </si>
  <si>
    <t>16.01.2017-17.05.2018</t>
  </si>
  <si>
    <t>"Обустройство Самотлорского месторождения. Кусты скважин №1588, №2501Б, №2422, №904, №1567, №1581, №2465, №2435, №2487, №2042В, №2147, №2409, №2138, №1523, №2433, №2483" шифр 122-14. Куст скважин №1588. 2 этап строительства – обустройство шестой скважины, включающее в себя: обвязка устья скважины; строительство коллектора от скважины до АГЗУ; строительство кабельной эстакады до скважины, монтаж кабельных линий; монтаж ТМПН и станции управления
РФ, ХМАО-Югра, Нижневартовский район, Самотлорское месторождение</t>
  </si>
  <si>
    <t xml:space="preserve">№86-504000-3020715-2016 от 30.09.2016 до 30.10.2017 Департамент строительства ХМАО-Югры </t>
  </si>
  <si>
    <t>"Самотлорское месторождение. Обустройство кустов скважин под бурение мобильной установкой №№1842, 1853, 1953, 2118, 271, 937, 260б, 1816, 467б, 1969, 306, 4301, 608, 1707, 827, 834, 478 (расширение)" шифр 85/10.2. 9 этап строительства: Кустовая площадка 937: - инженерная подготовка основания скважин, нефтесборные сети от АГЗУ до точки врезки в существующий нефтесборный трубопровод, обустройство скважины №80556 с инженерным обеспечением (строительство выкидных линий, кабельная эстакада, сети КИПиА, линий дренажа), благоустройство кустовой площадки
РФ, ХМАО-Югра, Нижневартовский район, Самотлорское месторождение</t>
  </si>
  <si>
    <t xml:space="preserve">№86-504000-3021663-2016 от 07.12.2016 до 07.02.2018 Департамент строительства ХМАО-Югры </t>
  </si>
  <si>
    <t>"Обустройство Самотлорского месторождения. Кусты скважин №1588, №2501Б, №2422, №904, №1567, №1581, №2465, №2435, №2487, №2042В, №2147, №2409, №2138, №1523, №2433, №2483" шифр 122-14. Куст скважин №1523. 37 этап строительства – Инженерная подготовка территории под расширение; обустройство куста скважин № 1523 для седьмой скважины, включающее в себя: обвязка устья скважины; строительство коллектора от скважины до АГЗУ; строительство кабельной эстакады до скважины, монтаж кабельных линий; строительство площадки ТМПН и СУ, монтаж ТМПН и станции управления; монтаж прожекторной мачты ПМ1; благоустройство куста
РФ, ХМАО-Югра, Нижневартовский район, Самотлорское месторождение</t>
  </si>
  <si>
    <t xml:space="preserve">№86-504000-3021375-2016 от 22.11.2016 до 22.03.2017 Департамент строительства ХМАО-Югры </t>
  </si>
  <si>
    <t>"Обустройство Самотлорского месторождения. Куст скважин №2484" шифр 93/11-5/14.3. "Куст скважин №2484 Самотлорского месторождения". Обустройство скважины №8 (добывающей) с сетями инженерного обеспечения
РФ, ХМАО-Югра, Нижневартовский район, Самотлорское месторождение</t>
  </si>
  <si>
    <t xml:space="preserve">№86-504000-3021384-2016 от 23.11.2016 до 23.01.2018 Департамент строительства ХМАО-Югры </t>
  </si>
  <si>
    <t>"Обустройство Самотлорского месторождения. Куст скважин №2484" шифр 93/11-5/14.3. "Куст скважин №2484 Самотлорского месторождения". Обустройство скважины №9 (добывающей) с сетями инженерного обеспечения
РФ, ХМАО-Югра, Нижневартовский район, Самотлорское месторождение</t>
  </si>
  <si>
    <t xml:space="preserve">№86-504000-3021385-2016 от 23.11.2016 до 23.01.2018 Департамент строительства ХМАО-Югры </t>
  </si>
  <si>
    <t>"Обустройство Самотлорского месторождения. Куст скважин №2484" шифр 93/11-5/14.3. "Куст скважин №2484 Самотлорского месторождения". Обустройство скважины №10 (добывающей) с сетями инженерного обеспечения
РФ, ХМАО-Югра, Нижневартовский район, Самотлорское месторождение</t>
  </si>
  <si>
    <t xml:space="preserve">№86-504000-3021386-2016 от 23.11.2016 до 23.01.2018 Департамент строительства ХМАО-Югры </t>
  </si>
  <si>
    <t>"Обустройство Самотлорского месторождения. Кусты скважин №1588, №2501Б, №2422, №904, №1567, №1581, №2465, №2435, №2487, №2042В, №2147, №2409, №2138, №1523, №2433, №2483" шифр 122-14. Куст скважин №2165. 18 этап строительства – Инженерная подготовка территории под расширение; обустройство куста скважин № 2165 для пятой скважины, включающее в себя: обвязка устья скважины; строительство коллектора от скважины до АГЗУ; строительство кабельной эстакады до скважины, монтаж кабельных линий; строительство площадки ТМПН и СУ, монтаж ТМПН и станции управления; монтаж прожекторной мачты ПМ1; благоустройство куста
РФ, ХМАО-Югра, Нижневартовский район, Самотлорское месторождение</t>
  </si>
  <si>
    <t>1. ПАО "Сургутнефтегаз"
2. ПАО "Сургутнефтегаз" НГДУ "Федоровскнефть"</t>
  </si>
  <si>
    <t>№084-18/ОГЭ-5946/02 от 29.03.2018 ФАУ "Главгосэкспертиза России" Омский филиал</t>
  </si>
  <si>
    <t>"Дожимная насосная станция - 2 Южной части Приобского месторождения" 3 очередь" шифр 11-17/1
РФ, ХМАО-Югра, Ханты-Мансийский район, Южная часть Приобского месторождения</t>
  </si>
  <si>
    <t>13.02.2017-28.04.2018</t>
  </si>
  <si>
    <t>10.02.2017-12.10.2019</t>
  </si>
  <si>
    <t>10.02.2017-24.04.2019</t>
  </si>
  <si>
    <t>№86-507000-58-2017 от 12.01.2017 до 15.02.2017 Департамент строительства ХМАО-Югры, №86-507000-58-2017 от 21.03.2017 до 24.04.2017, продлено до 24.04.2019 Департамент строительства ХМАО-Югры</t>
  </si>
  <si>
    <t>№86-507000-59-2017 от 12.01.2017 до 15.02.2017 Департамент строительства ХМАО-Югры, №86-507000-59-2017 от 21.03.2017 до 24.04.2017, продлено до 24.04.2019 Департамент строительства ХМАО-Югры</t>
  </si>
  <si>
    <t>№86-507000-60-2017 от 12.01.2017 до 15.02.2017 Департамент строительства ХМАО-Югры, №86-507000-60-2017 от 21.03.2017 до 24.04.2017, продлено до 24.04.2019 Департамент строительства ХМАО-Югры</t>
  </si>
  <si>
    <t>№86-507000-61-2017 от 12.01.2017 до 15.02.2017 Департамент строительства ХМАО-Югры, №86-507000-61-2017 от 21.03.2017 до 24.04.2017, продлено до 24.04.2019 Департамент строительства ХМАО-Югры</t>
  </si>
  <si>
    <t>№86-507000-62-2017 от 12.01.2017 до 15.02.2017 Департамент строительства ХМАО-Югры, №86-507000-62-2017 от 21.03.2017 до 24.04.2017, продлено до 24.04.2019 Департамент строительства ХМАО-Югры</t>
  </si>
  <si>
    <t>№86-507000-63-2017 от 12.01.2017 до 15.02.2017 Департамент строительства ХМАО-Югры, №86-507000-63-2017 от 21.03.2017 до 24.04.2017, продлено до 24.04.2019 Департамент строительства ХМАО-Югры</t>
  </si>
  <si>
    <t>№86-507000-64-2017 от 12.01.2017 до 15.02.2017 Департамент строительства ХМАО-Югры, №86-507000-64-2017 от 21.03.2017 до 24.04.2017, продлено до 24.04.2019 Департамент строительства ХМАО-Югры</t>
  </si>
  <si>
    <t>№86-507000-65-2017 от 12.01.2017 до 15.02.2017 Департамент строительства ХМАО-Югры, №86-507000-65-2017 от 21.03.2017 до 24.04.2017, продлено до 24.04.2019 Департамент строительства ХМАО-Югры</t>
  </si>
  <si>
    <t>№86-507000-66-2017 от 12.01.2017 до 15.02.2017 Департамент строительства ХМАО-Югры, №86-507000-66-2017 от 21.03.2017 до 24.04.2017, продлено до 24.04.2019 Департамент строительства ХМАО-Югры</t>
  </si>
  <si>
    <t>№86-507000-67-2017 от 12.01.2017 до 15.02.2017 Департамент строительства ХМАО-Югры, №86-507000-67-2017 от 21.03.2017 до 24.04.2017, продлено до 24.04.2019 Департамент строительства ХМАО-Югры</t>
  </si>
  <si>
    <t>№86-507000-68-2017 от 12.01.2017 до 15.02.2017 Департамент строительства ХМАО-Югры, №86-507000-68-2017 от 21.03.2017 до 24.04.2017, продлено до 24.04.2019 Департамент строительства ХМАО-Югры</t>
  </si>
  <si>
    <t>№86-507000-69-2017 от 12.01.2017 до 15.02.2017 Департамент строительства ХМАО-Югры, №86-507000-69-2017 от 21.03.2017 до 24.04.2017, продлено до 24.04.2019 Департамент строительства ХМАО-Югры</t>
  </si>
  <si>
    <t>№86-507000-70-2017 от 12.01.2017 до 15.02.2017 Департамент строительства ХМАО-Югры, №86-507000-70-2017 от 21.03.2017 до 24.04.2017, продлено до 24.04.2019 Департамент строительства ХМАО-Югры</t>
  </si>
  <si>
    <t>№86-507000-71-2017 от 12.01.2017 до 15.02.2017 Департамент строительства ХМАО-Югры, №86-507000-71-2017 от 21.03.2017 до 24.04.2017, продлено до 24.04.2019 Департамент строительства ХМАО-Югры</t>
  </si>
  <si>
    <t>№86-507000-72-2017 от 12.01.2017 до 15.02.2017 Департамент строительства ХМАО-Югры, №86-507000-72-2017 от 21.03.2017 до 24.04.2017, продлено до 24.04.2019 Департамент строительства ХМАО-Югры</t>
  </si>
  <si>
    <t>№86-507000-73-2017 от 12.01.2017 до 15.02.2017 Департамент строительства ХМАО-Югры, №86-507000-73-2017 от 21.03.2017 до 24.04.2017, продлено до 24.04.2019 Департамент строительства ХМАО-Югры</t>
  </si>
  <si>
    <t>20.02.2017-02.06.2019</t>
  </si>
  <si>
    <t>№0427-15/ХМЭ-4766/02 от 24.12.2015 ФАУ "Главгосэкспертиза России" Ханты-Мансийский филиал</t>
  </si>
  <si>
    <t>1. ООО "Буровая компания "Евразия" №065.04-2010-8608049090-С-172 от 10.06.2011
2. ООО "ЛУКОЙЛ-Западная сибирь" №239.04-2010-8608048498-С-172 от 11.06.2015</t>
  </si>
  <si>
    <t>15.08.2016-04.10.2019</t>
  </si>
  <si>
    <t>№0441-15/ХМЭ-4774/02 от 25.12.2015 ФАУ "Главгосэкспертиза России" Ханты-Мансийский филиал</t>
  </si>
  <si>
    <t>1. ООО "АРГОС" №0102.12-2009-6311079117-С-050 от 03.10.2014</t>
  </si>
  <si>
    <t>03.03.2016-28.04.2019</t>
  </si>
  <si>
    <t>16.02.2018-12.03.2019</t>
  </si>
  <si>
    <t>№0065-16/ХМЭ-4813/02 от 25.02.2016 ФАУ "Главгосэкспертиза России" Ханты-Мансийский филиал</t>
  </si>
  <si>
    <t>№0380-15/ХМЭ-4706/02 от 25.11.2015 ФАУ "Главгосэкспертиза России" Ханты-Мансийский филиал</t>
  </si>
  <si>
    <t>12.02.2018-19.06.2019</t>
  </si>
  <si>
    <t>15.03.2018-27.09.2019</t>
  </si>
  <si>
    <t>30.03.2018-12.08.2019</t>
  </si>
  <si>
    <t>07.06.2018-24.10.2019</t>
  </si>
  <si>
    <t>10.07.2018-11.11.2019</t>
  </si>
  <si>
    <t>25.07.2018-11.11.2019</t>
  </si>
  <si>
    <t>1. ООО УК "Монолит" №0439-ВР от 11.10.2017</t>
  </si>
  <si>
    <t>20.12.2018-04.03.2019</t>
  </si>
  <si>
    <t>20.12.2018-04.02.2019</t>
  </si>
  <si>
    <t xml:space="preserve">№86-ru86504000-0003112-2018 от 04.12.2018 до 04.03.2019 Департамент строительства ХМАО-Югры </t>
  </si>
  <si>
    <t xml:space="preserve">№86-ru86504000-0003114-2018 от 04.12.2018 до 04.02.2019 Департамент строительства ХМАО-Югры </t>
  </si>
  <si>
    <t>"Нефтесборные сети и высоконапорные водоводы Покачевского нефтяного месторождения (15-я очередь)" шифр 0393УГНТУ-П-00000. 5 этап высоконапорный водовод т.вр.3т.70-к.425
РФ, ХМАО-Югра, Нижневартовский район, Покачевское месторождение</t>
  </si>
  <si>
    <t>"Нефтесборные сети и высоконапорные водоводы Покачевского нефтяного месторождения (15-я очередь)" шифр 0393УГНТУ-П-00000. 7 этап высоконапорный водовод т.вр.3т.1-к.10
РФ, ХМАО-Югра, Нижневартовский район, Покачевское месторождение</t>
  </si>
  <si>
    <t>№539-14/ЕГЭ-3344/02 от 16.12.2014 ФАУ "Главгосэкспертиза России" Екатеринбургский филиал</t>
  </si>
  <si>
    <t>№171-14/ЕГЭ-3014/02 от 06.05.2014 ФАУ "Главгосэкспертиза России" Екатеринбургский филиал</t>
  </si>
  <si>
    <t>НАИМЕНОВАНИЕ И АДРЕС ОБЪЕКТА</t>
  </si>
  <si>
    <t>СТРОИТЕЛЬСТВО / РЕКОНСТРУКЦИЯ (С / Р)</t>
  </si>
  <si>
    <t>1. ЗАСТРОЙЩИК
2. ТЕХНИЧЕСКИЙ ЗАКАЗЧИК</t>
  </si>
  <si>
    <t>1. ЛИЦА, ОСУЩЕСТВЛЯЮЩИЕ СТРОИТЕЛЬСТВО (св-во СРО)
2. ЛИЦО, ОСУЩЕСТВЛЯЮЩЕЕ СТРОИТЕЛЬНЫЙ КОНТРОЛЬ (Св-во СРО)</t>
  </si>
  <si>
    <t>ЗАКЛЮЧЕНИЕ ГОСУДАРСТВЕННОЙ ЭКСПЕРТИЗЫ (номер, дата утверждения, организация, выдавшая заключение)</t>
  </si>
  <si>
    <t>СРОКИ СТРОИТЕЛЬСТВА (начало - окончание)</t>
  </si>
  <si>
    <t>ПРОВЕДЕНО ПРОВЕРОК (кол-во)</t>
  </si>
  <si>
    <t>ВЫДАНО ПРЕДПИСАНИЙ (кол-во)</t>
  </si>
  <si>
    <t>СОСТАВЛЕНО ПРОТОКОЛОВ (кол-во)</t>
  </si>
  <si>
    <t>ЗАКЛЮЧЕНИЕ О СООТВЕТСТВИИ (выдано / не выдано)</t>
  </si>
  <si>
    <t>25.03.2018-06.12.2019</t>
  </si>
  <si>
    <t>№0587-13/ХМЭ-38794/02 от 23.12.2013 ФАУ "Главгосэкспертиза России" Ханты-Мансийский филиал</t>
  </si>
  <si>
    <t>1. ООО "МонтажСпецСтрой" №0155.06-2009-8603142930-С-050 от 18.11.2010
2. ООО "Сервис-Газификация" №0296.04-2010-6662126084-С-046 от 01.11.2012</t>
  </si>
  <si>
    <t>29.09.2017-08.01.2020</t>
  </si>
  <si>
    <t>№0169-11/ХМЭ-2308/02 от 25.03.2011 ФГУ "Главгосэкспертиза России" Ханты-Мансийский филиал</t>
  </si>
  <si>
    <t>1. ООО "СМУ-4" №001694-2013-0276027730-С-041 от 26.09.2013</t>
  </si>
  <si>
    <t>1. ООО "АРГОС" №0102.09-2009-6311079117-С-050 от 24.11.2011
2. ООО "ЛУКОЙЛ-Западная Сибирь" №С-172-77-239-86-160516 от 16.05.2016</t>
  </si>
  <si>
    <t>1. ООО "Буровая компания "Евразия" №065.04-2010-8608049090-С-172 от 10.06.2011</t>
  </si>
  <si>
    <t>№0341-15/ХМЭ-4666/02 от 20.10.2015 ФАУ "Главгосэкспертиза России" Ханты-Мансийский филиал</t>
  </si>
  <si>
    <t>№0289-13/ХМЭ-3535/02 от 17.06.2013 ФАУ "Главгосэкспертиза России" Ханты-Мансийский филиал</t>
  </si>
  <si>
    <t>1. ООО "БК "ЕВРАЗИЯ" №065.04-2010-8608049090-С-172 от 10.06.2011
2. ООО "ЛУКОЙЛ-Западная Сибирь" №С-172-77-239-86-160516 от 16.05.2016</t>
  </si>
  <si>
    <t>№0002-16/ХМЭ-2868/02 от 14.01.2016 ФАУ "Главгосэкспертиза России" Ханты-Мансийский филиал</t>
  </si>
  <si>
    <t>1. ООО "Север-Лес" №0265.07-2009-2311057980-С-031 от 02.06.2015
2. ООО "РН-Юганскнефтегаз" №0629.05-2010-8604035473-С -050 от 08.11.2012</t>
  </si>
  <si>
    <t>№0415-15/ХМЭ-4752/02 от 22.12.2015 ФАУ "Главгосэкспертиза России" Ханты-Мансийский филиал</t>
  </si>
  <si>
    <t>№0438-15/ХМЭ-4705/02 от 25.12.2015 ФАУ "Главгосэкспертиза России" Ханты-Мансийский филиал</t>
  </si>
  <si>
    <t>1. ООО "Нефтьмонтаж" №0129.08-2009-8602004134-С-050 от 05.11.2015</t>
  </si>
  <si>
    <t>№077-16/ОГЭ-4957/02 от 01.04.2016 ФАУ "Главгосэкспертиза России" Омский филиал</t>
  </si>
  <si>
    <t>1. ООО "Калинка-Строй" №СРО-С-256-1912012 от 16.07.2015</t>
  </si>
  <si>
    <t>№039-16/ОГЭ-4896/04 от 15.02.2016 ФАУ "Главгосэкспертиза России" Омский филиал, №222-17/ОГЭ-5558/04 от 24.08.2017 ФАУ "Главгосэкспертиза России" Омский филиал</t>
  </si>
  <si>
    <t>20.04.2016-18.09.2016</t>
  </si>
  <si>
    <t>1. ООО "Талспецстрой" №С-041-77-0194-86-250816 от 25.08.2016;
 ООО "ТК "Сибирский Регион" №СРО-С-256-1912012 от 16.07.2015</t>
  </si>
  <si>
    <t>1. ООО "Талспецстрой" №С-041-77-0194-86-250816 от 25.08.2016</t>
  </si>
  <si>
    <t>1. ООО "Ремстройкомплект"
2. ООО "РН-Юганскнефтегаз" №0629.05-2010-8604035473-С -050 от 08.11.2012</t>
  </si>
  <si>
    <t>1. ООО "ОРТЭКС" №000550-2010-1649005395 от 11.08.2010</t>
  </si>
  <si>
    <t>1. ООО СК "СИНЕРГИЯ" №0813.04-2009-8602019155-С-083 от 15.03.2011</t>
  </si>
  <si>
    <t>14.10.2015-02.08.2016</t>
  </si>
  <si>
    <t>1. ООО "Вахмонтажстрой" №0024.05-2009-8603116722-С-050 от 28.10.2009
2. ООО "Технический аудит-Н" №0498.07-2010-8603128894-С-050 от 15.05.2014</t>
  </si>
  <si>
    <t>1. ООО "Нефтестрой" №СРО-С-057-8609014082-002787-5 от 21.07.2014</t>
  </si>
  <si>
    <t>1. ООО "Юганскнефтестрой" №0813.04-2009-860219155-С-083 от 15.03.2011</t>
  </si>
  <si>
    <t>1. ООО "Геострой" №138.05-2010-8610012040-С-172 от 03.02.2014
2. ОАО "ИНГА" №С-089-01-01730</t>
  </si>
  <si>
    <t>1. ООО "Газмонтаж" №0338.02-2009-8602039352-С-050 от 05.05.2011</t>
  </si>
  <si>
    <t>1. ООО ТПГ "Нефтегазмонтажкомплект"</t>
  </si>
  <si>
    <t>№04-07-035 от 09.08.2007 Екатеринбургский филиал, №11574-у от 12.10.2007</t>
  </si>
  <si>
    <t>№850/07 от 05.10.2007 до 04.11.2010
Отдел архитектуры и градостроительства управления архитектуры и градостроительства администрации Ханты-Мансийского района, №1179 от 16.11.2007 до 05.07.2013, №ХМН-3010480-УВС/С от 21.04.2014 до 11.01.2016 Департамент по недропользованию по УрФО – отдел геологии и лицензирования по ХМАО-Югре</t>
  </si>
  <si>
    <t>1. ООО "Северная строительная компания"
2. МУ "Комитет по капитальному строительству"</t>
  </si>
  <si>
    <t>1. ООО "РемСтройМастер" №0176.03-2009-8604027112-С-050 от 03.03.2011</t>
  </si>
  <si>
    <t>№042-07/ХМЭ-0026/02 от 28.12.2007 ФГУ "Главгосэкспертиза России" Ханты-Мансийский филиал</t>
  </si>
  <si>
    <t>№Ru 86000615_540 от 05.02.2008 до 05.07.2015 Отдел архитектуры и градостроительства управления архитектуры и градостроительства администрации Ханты-Мансийского района</t>
  </si>
  <si>
    <t>№057-08/ХМЭ-0083/02 от 20.05.2008 ФГУ "Главгосэкспертиза России" Ханты-Мансийский филиал</t>
  </si>
  <si>
    <t>№RU 86000615_802 от 10.06.2008 до 10.12.2013 Отдел архитектуры и градостроительства управления архитектуры и градостроительства администрации Ханты-Мансийского района, №ХМН-3010477-УВС/С от 21.04.2014 до 11.07.2016 Департамент по недропользованию по УрФО - отдел геологии и лицензирования по ХМАО-Югре</t>
  </si>
  <si>
    <t>1. ООО "АРГОС" - Кедр №0102.09-2009-6311079117-С-050 от 24.11.2011
2. ООО "ЛУКОЙЛ-Западная Сибирь" №С-172-77-239-86-160516 от 16.05.2016</t>
  </si>
  <si>
    <t>выдано на этап (6 шт.)</t>
  </si>
  <si>
    <t>№088-09/ЕГЭ-0634/02 от 15.03.2009 ФГУ "Главгосэкспертиза России" Екатеринбургский филиал</t>
  </si>
  <si>
    <t>№ЮН-0166 от 13.04.2009 до 13.04.2012 Управление по недропользованию по ХМАО-Югре, №ХМН-3012025-УВС/С до 29.09.2017</t>
  </si>
  <si>
    <t>выдано на этап (7 шт.)</t>
  </si>
  <si>
    <t>№042-07/ХМЭ-0026/02 от 28.12.2007 ФГУ "Главгосэкспертиза России" Ханты- Мансийский филиал</t>
  </si>
  <si>
    <t>№ru 86000615-539 от 05.02.2008 до 05.06.2014 Отдел архитектуры и градостроительства управления архитектуры и градостроительства администрации Ханты-Мансийского района</t>
  </si>
  <si>
    <t>№ХМН-3000040-УВС/С от 10.09.2009 до 10.09.2011 Управление по недропользованию по ХМАО-Югре</t>
  </si>
  <si>
    <t>№438-09/ЕГЭ-1007/04 от 04.12.2009 ФГУ "Главгосэкспертизы России" Екатеринбургский филиал</t>
  </si>
  <si>
    <t>№ХМН-3000462-УВС от 21.12.2009 до 20.12.2010 Управление по недропользованию по ХМАО-Югре (Югра-Недра)</t>
  </si>
  <si>
    <t>выдано на этап (4 шт.)</t>
  </si>
  <si>
    <t>27.01.2010-20.12.2010</t>
  </si>
  <si>
    <t>№ХМН-3000504-УВС/С от 28.12.2009 до 28.10.2014 Управление по недропользованию по ХМАО-Югре (Югра-недра)</t>
  </si>
  <si>
    <t>№253-08/ХМЭ-0168/02 от 27.06.2008 ФГУ "Главгосэкспертиза России" Ханты-Мансийский филиал</t>
  </si>
  <si>
    <t>04.02.2010-28.10.2014</t>
  </si>
  <si>
    <t>№ХМН-3000177-УВС/С от 09.10.2009 до 10.10.2013 Управление по недропользованию по ХМАО-Югре</t>
  </si>
  <si>
    <t>№232-09/ХМЭ-0851/02 от 22.06.2009 ФГУ "Главгосэкспертиза России" Ханты-Мансийский филиал</t>
  </si>
  <si>
    <t>04.02.2010-10.10.2013</t>
  </si>
  <si>
    <t>1. ООО "СК Альфа" №2408.06-2014-0411083356-С-036 от 07.11.2014</t>
  </si>
  <si>
    <t>№259-09/ХМЭ-0869/02 от 14.07.2009 ФГУ "Главгосэкспертиза России" Ханты-Мансийский филиал</t>
  </si>
  <si>
    <t>выдано на этап (9 шт.)</t>
  </si>
  <si>
    <t>26.01.2010-29.01.2012</t>
  </si>
  <si>
    <t>1. ООО "РН-Автоматика" №0175.02-2009-8604035040-С-050 от 26.08.2010</t>
  </si>
  <si>
    <t>№ХМН-3000514-УВС/С от 28.12.2009 до 29.01.2013 Управление по недропользованию по ХМАО-Югре (Югра-недра), №ХМН-3006291-УВС/С от 16.11.2012 до 29.01.2014, №ХМН-3009457-УВС/Сот 29.11.2013 до 29.01.2015, №ХМН-3012387-УВС/С от 11.11.2014 до 29.01.2016</t>
  </si>
  <si>
    <t>04.02.2010-29.01.2016</t>
  </si>
  <si>
    <t>1. ООО "Подводтрубопроводстрой" №0319.02-2009-8604025940-С-050 от 16.12.2010</t>
  </si>
  <si>
    <t>№ХМН-03004433-УВС/С от 26.12.2011 до 26.03.2013 Управление по недропользованию по ХМАО-Югре, №ХМН-3006832-УВС/С от 07.03.2013 до 07.03.2014, №ХМН-3014326-УВС/С от 19.03.2015 до 19.03.2016, продлено до 19.03.2018 Департамент строительства ХМАО-Югры, №86-000-3018841-2016 от 02.06.2016 до 02.09.2016, продлено до 02.09.2019 Департамент строительства ХМАО-Югры</t>
  </si>
  <si>
    <t>№86-507000-54-2017 от 12.01.2017 до 15.02.2017 Департамент строительства ХМАО-Югры, №86-507000-54-2017 от 21.03.2017 до 24.04.2017, продлено до 24.04.2019 Департамент строительства ХМАО-Югры</t>
  </si>
  <si>
    <t>№86-507000-55-2017 от 12.01.2017 до 15.02.2017 Департамент строительства ХМАО-Югры, №86-507000-55-2017 от 21.03.2017 до 24.04.2017, продлено до 24.04.2019 Департамент строительства ХМАО-Югры</t>
  </si>
  <si>
    <t>№86-507000-56-2017 от 12.01.2017 до 15.02.2017 Департамент строительства ХМАО-Югры, №86-507000-56-2017 от 21.03.2017 до 24.04.2017, продлено до 24.04.2019 Департамент строительства ХМАО-Югры</t>
  </si>
  <si>
    <t>№86-507000-57-2017 от 12.01.2017 до 15.02.2017 Департамент строительства ХМАО-Югры, №86-507000-57-2017 от 21.03.2017 до 24.04.2017, продлено до 24.04.2019 Департамент строительства ХМАО-Югры</t>
  </si>
  <si>
    <t>№ХМН-3000564-УВС/С от 22.01.2010 до 25.02.2011 Управление по недропользованию по ХМАО-Югре</t>
  </si>
  <si>
    <t>№75/901А от 25.08.2004 Отдел государственной вневедомственной экспертизы</t>
  </si>
  <si>
    <t>05.03.2010-25.02.2011</t>
  </si>
  <si>
    <t>1. ФООО "АРГОС"-Прометей №0102.12-2009-6311079117-С-050 от 23.10.2014;
ООО "АРГОС"- "Кедр" №0102.09-2009-6311079117-С-050 от 24.11.2011;
ООО "Уралнефтегазстрой" №001849-2014-6671124238-С-041 от 14.08.2014
2. ООО "ЛУКОЙЛ-Западная Сибирь" №С-172-77-239-86-160516 от 16.05.2016</t>
  </si>
  <si>
    <t>выдано на этап (8 шт.)</t>
  </si>
  <si>
    <t>1. ООО "СФФ Глостер" №0265.07-2009-2311057980-С-031 от 02.06.2015</t>
  </si>
  <si>
    <t>№ХМН-3000514-УВС/С от 28.12.2009 до 29.01.2012 Управление по недропользованию по ХМАО-Югре (Югра-недра), №ХМН-3006291-УВС/С от 16.01.2012 до 29.01.2014, №ХМН-3009457-УВС/С от 29.11.2013 до 29.01.2015, №ХМН-3012387-УВС/С от 11.11.2014 до 29.01.2017</t>
  </si>
  <si>
    <t>31.03.2011-29.01.2017</t>
  </si>
  <si>
    <t>№ХМН-3010326-УВС/С от 19.03.2014 до 19.03.2016, продлено до 23.07.2019 Управление по недропользованию по ХМАО-Югре</t>
  </si>
  <si>
    <t>№0076-14/ХМЭ-3789/02 от 21.02.2014 ФАУ "Главгосэкспертиза России" Ханты-Мансийский филиал</t>
  </si>
  <si>
    <t>31.03.2014-23.07.2019</t>
  </si>
  <si>
    <t>1. ООО "Нефтьмонтаж" №0129.07-2009-89-602004134-С-050 от 03.07.2014
2. ООО "Монолит" №10770650-00 от 22.12.2010</t>
  </si>
  <si>
    <t>выдано на этап (5 шт.)</t>
  </si>
  <si>
    <t>№ХМН-3000671-УВС/С от 19.02.2010 до 01.11.2010 Управление по недропользованию по ХМАО-Югре</t>
  </si>
  <si>
    <t>№137-09/ХМЭ-0782/02 от 17.04.2009 ФГУ "Главгосэкспертиза России" Ханты-Мансийский филиал</t>
  </si>
  <si>
    <t>22.03.2010-01.11.2010</t>
  </si>
  <si>
    <t>1. ОАО "МОСТОСТРОЙ-11" №0011.07-2009-8617001665-С-050 от 30.09.2010
2. ООО "РН-Юганскнефгегаз" №0629.05-2010-8604035473-С-050 от 08.11.2012</t>
  </si>
  <si>
    <t>22.03.2010-10.09.2011</t>
  </si>
  <si>
    <t>1. ООО ПСГ "МОСТ" №С-5-13-0192 от 20.08.2013
2. ООО "РН-Юганскнефгегаз" №0629.05-2010-8604035473-С-050 от 08.11.2012</t>
  </si>
  <si>
    <t>№ru 865070002005021-65 от 16.10.2008 до 16.03.2012 Администрация Сургутского района</t>
  </si>
  <si>
    <t>№62Б/06 от 04.10.2007 Администрация города Нефтеюганска. Департамент имущественных и земельных отношений. Нефтеюганское городское муниципальное унитарное предприятие "Вневедомственная экспертиза"</t>
  </si>
  <si>
    <t>01.04.2010-16.03.2012</t>
  </si>
  <si>
    <t>1. ООО "Монолит" №10770650-00 от 22.12.2010</t>
  </si>
  <si>
    <t>№ХМН-3000565-УВС/С от 22.01.2010 до 22.01.2014 Управление по недропользованию по ХМАО-Югре (Югра-недра), №ХМН-3010481-УВС/С от 21.04.2014 до 11.10.2014 Департамент по недропользованию по УрФО - отдел геологии и лицензирования по ХМАО-Югре, №ХМН-3010910-УВС/С от 28.05.2014 до 11.10.2015</t>
  </si>
  <si>
    <t xml:space="preserve"> №233-09/ХМЭ-0848/02 от 22.06.2009 ФГУ "Главгосэкспертиза России" Ханты-Мансийский филиал</t>
  </si>
  <si>
    <t>14.04.2010-11.10.2015</t>
  </si>
  <si>
    <t>№0149-10/ХМЭ-1509/02 от 10.03.2010 ФГУ "Главгосэкспертиза России" Ханты-Мансийский филиал</t>
  </si>
  <si>
    <t>№215-08/ЕГЭ-0224/01 от 24.06.2008 ФГУ "Главгосэкспертиза России" Екатеринбургский филиал</t>
  </si>
  <si>
    <t>№ХМН-157 от 10.07.2009 до 18.06.2012 Управление по недропользованию по ХМАО-Югре (Югра-Недра), №ХМН-3011100-УВС/С от 23.06.2014 до 30.09.2015, продлено до 30.09.2016 Департамент по недропользованию по УрФО - отдел геологии и лицензирования по ХМАО-Югре</t>
  </si>
  <si>
    <t>№ХМН-3001077-УВС/С от 06.05.2010 до 06.01.2012 Управление по недропользованию по ХМАО-Югре (Югра-недра)</t>
  </si>
  <si>
    <t>№387-09/ХМЭ-0971/04 от 21.10.2009 ФГУ "Главгосэкспертиза России" Екатеринбургский филиал</t>
  </si>
  <si>
    <t>24.05.2010-06.05.2012</t>
  </si>
  <si>
    <t>1. ЗАО "Северстройинвест" №0156.02-2009-8602045469-С-009 от 11.11.2010;
ООО "АРГОС" - Кедр №0102.09-2009-6311079117-С-050 от 24.11.2011
2. ООО "ЛУКОЙЛ-Западная Сибирь" №С-172-77-239-86-160516 от 16.05.2016</t>
  </si>
  <si>
    <t>№034-10/ХМЭ-1236/02 от 15.01.2010 ФГУ "Главгосэкспертиза России" Ханты-Мансийский филиал</t>
  </si>
  <si>
    <t>№ХМН-3001141-УВС/С от 14.05.2010 до 14.05.2013 Управление по недропользованию по ХМАО-Югре (Югра-Недра), №ХМН-3002998-УВС/С от 22.04.2011 до 22.11.2013 Управление по недропользованию по ХМАО-Югре (Югра-недра)</t>
  </si>
  <si>
    <t>от _____________ № ______________</t>
  </si>
  <si>
    <t>1. ООО "СФФ Глостер" №0265.07-2009-2311057980-С-031 от 02.06.2015ООО;
"Плазма" №0064.08-2009-8604000382-С-050 от 03.03.2016;
ООО СК "ЮВиС" №С-130-50-0749-50-300916 от 30.09.2016
2. ООО "РН-Юганскнефтегаз" №0629.05-2010-8604035473-С -050 от 08.11.2012</t>
  </si>
  <si>
    <t>1. ООО "СФФ Глостер" №0265.07-2009-2311057980-С-031 от 02.06.2015;
ООО СК "Синергия" №1512.09-2009-8602019155-С-083 от 25.05.2015;
ООО СК "ЮВиС" №С-130-50-0749-50-300916 от 30.09.2016
2. ООО "РН-Юганскнефтегаз" №0629.05-2010-8604035473-С -050 от 08.11.2012</t>
  </si>
  <si>
    <t>1. ООО СК "Синергия" СРО-С-230-07092010 от 10.01.2018
2. ООО "РН-Юганскнефтегаз" №0629.05-2010-8604035473-С -050 от 08.11.2012</t>
  </si>
  <si>
    <t>1. ООО "СФФ Глостер" №95 от 16.07.2017;
ООО СК "ЮВиС" №794 от 16.04.2018;
ООО "Север-Лес" №000417 от 12.10.2017
2. ООО "РН-Юганскнефтегаз" №0629.05-2010-8604035473-С -050 от 08.11.2012</t>
  </si>
  <si>
    <t>01.07.2010-31.12.2017</t>
  </si>
  <si>
    <t>№ХМН-3000667-УВС/С от 18.02.2010 до 18.02.2011 Управление по недропользованию по ХМАО-Югре</t>
  </si>
  <si>
    <t>№75/769А от 02.12.2003 Администрация г. Нефтеюганска "Управление архитектуры и градостроительства" Отдел государственной вневедомственной экспертизы</t>
  </si>
  <si>
    <t>23.08.2010-20.01.2011</t>
  </si>
  <si>
    <t>03.09.2010-29.01.2016</t>
  </si>
  <si>
    <t>№ХМН-3001246-УВС/С от 10.06.2010 до 10.12.2012 Управление по недропользованию по ХМАО-Югре (Югра-недра), №86-507000-3018360-2016 от 13.05.2016 до 28.06.2016 Департамент строительства ХМАО-Югры</t>
  </si>
  <si>
    <t>№387-09/ЕГЭ-0972/04 от 21.10.2009 ФГУ "Главгосэкспертиза России" Екатеринбургский филиал</t>
  </si>
  <si>
    <t>18.09.2010-28.06.2016</t>
  </si>
  <si>
    <t>№ХМН-3001514-УВС/С от 28.08.2010 до 23.12.2010, продлено до 23.12.2011 Управление по недропользованию по ХМАО-Югре (Югра-недра), №ХМН-3010970-УВС/С от 03.06.2014 до 25.07.2015 Департамент по недропользованию по УрФО - отдел геологии и лицензирования по ХМАО-Югре</t>
  </si>
  <si>
    <t>№0396-10/ХМЭ-1638/02 от 21.07.2010 ФГУ "Главгосэкспертиза России" Ханты-Мансийский филиал</t>
  </si>
  <si>
    <t>05.10.2010-25.07.2015</t>
  </si>
  <si>
    <t>1. ООО "Югратрубопроводмонтаж" №272/2-ДСРО от 13.10.2010</t>
  </si>
  <si>
    <t>№ХМН-3000377-УВС/С от 30.11.2009 до 27.10.2010 Управление по недропользованию по ХМАО-Югре</t>
  </si>
  <si>
    <t>№313-08/ЕГЭ-0310/02 от 25.07.2008 ФГУ "Главгосэкспертиза России" Екатеринбургский филиал</t>
  </si>
  <si>
    <t>08.02.2007-27.10.2011</t>
  </si>
  <si>
    <t>1. ООО "УралНефтеГазСтрой" №001463-2012-6671124238-С-041 от 01.11.2012
2. ООО "ЛУКОЙЛ-Западная Сибирь" №С-172-77-239-86-160516 от 16.05.2016</t>
  </si>
  <si>
    <t>№ХМН-3003172-УВС/С до 23.09.2013 Управление по недропользованию по ХМАО-Югре</t>
  </si>
  <si>
    <t>№224-08/ХМЭ-0218/02 от 06.06.2008 ФГУ "Главгосэкспертиза России" Ханты-Мансийский филиал</t>
  </si>
  <si>
    <t>1. ООО "АРГОС" №0102.09-2009-6311079117-С-050 от 24.11.2011;
ООО "Буровая компания "Евразия" №СРО-С-172-13012010 от 10.06.2011;
ООО "УралНефтеГазСтрой" №001463-2012-6671124238-С-041 от 01.11.2012
2. ООО "ЛУКОЙЛ-Западная Сибирь" №С-172-77-239-86-160516 от 16.05.2016</t>
  </si>
  <si>
    <t>№ХМН-3001692-УВС/С от 29.01.2010 до 29.01.2011 Управление по недропользованию по ХМАО-Югре, №ХМН-3002835-УВС/С от 28.03.2011 до 28.07.2011</t>
  </si>
  <si>
    <t>№0148-10/ХМЭ-1388/02 от 10.03.2010 ФГУ "Главгосэкспертиза России" Ханты-Мансийский филиал</t>
  </si>
  <si>
    <t>11.03.2010-28.07.2011</t>
  </si>
  <si>
    <t>07.03.2008-23.09.2013</t>
  </si>
  <si>
    <t>1. ООО "СГК-Бурение" №0164.04-2009-1326182132-С-050 от 29.09.2011</t>
  </si>
  <si>
    <t>выдано на этап (10 шт.)</t>
  </si>
  <si>
    <t>1. ООО "Плазма" №0064.06-2009-860400382-С-050 от 31.07.2014
2. ООО "РН-Юганскнефтегаз" №0629.05-2010-8604035473-С -050 от 08.11.2012</t>
  </si>
  <si>
    <t>выдано на этап (1 шт.)</t>
  </si>
  <si>
    <t>выдано на этап (15 шт.)</t>
  </si>
  <si>
    <t>выдано на этап (13 шт.)</t>
  </si>
  <si>
    <t>выдано на этап (16 шт.)</t>
  </si>
  <si>
    <t>№ru 865040002005017-202 от 11.12.2008 до 11.05.2009, продлено до 31.12.2010 Администрация Нижневартовского района ХМАО-Югра, №ХМН-3002192-УВС/С от 06.12.2010 до 06.05.2011 Управление по недропользованию по ХМАО-Югре, №ХМН-3014484-УВС/С от 30.04.2015 до 30.09.2015, продлено до 30.09.2017 Департамент строительства ХМАО-Югры</t>
  </si>
  <si>
    <t>№503-07/ОГЭ-0960/04 от 23.11.2007 ФГУ "Главгосэкспертиза России" Омский филиал</t>
  </si>
  <si>
    <t>23.01.2008-30.09.2017</t>
  </si>
  <si>
    <t>1. ООО "АРГОС" №0102.09-2009-6311079117-С-050 от 24.11.2011;
ООО "УралНефтеГазСтрой" №001463-2012-6671124238-С-041 от 01.11.2012
2. ООО "ЛУКОЙЛ-Западная Сибирь" №С-172-77-239-86-160516 от 16.05.2016</t>
  </si>
  <si>
    <t>№ХМН-3002065-УВС/С от 18.11.2010 до 18.11.2013 Управление по недропользованию по ХМАО-Югре (Югра-недра)</t>
  </si>
  <si>
    <t>№0585-10/ХМЭ-1910/02 от 08.10.2010 ФГУ "Главгосэкспертиза России" Ханты-Мансийский филиал</t>
  </si>
  <si>
    <t>05.02.2011-18.11.2013</t>
  </si>
  <si>
    <t>1. ООО "Запсибнефтехиммонтаж" №0128.07-2009-8602027491-С-050 от 28.08.2014</t>
  </si>
  <si>
    <t>№ХМН-3002285-УВС/С от 23.12.2010 до 23.04.2012 Управление по недропользованию по ХМАО-Югре (Югра-Недра), №ХМН-3004240-УВС/С от 02.12.2011 до 02.04.2013 Управление по недропользованию по ХМАО-Югре (Югра-Недра), №ХМН-3014183-УВС/С от 26.02.2015 до 26.06.2016 Департамент строительства ХМАО-Югры</t>
  </si>
  <si>
    <t>№0650-10/ХМЭ-1989/02 от 09.11.2010 ФГУ "Главгосэкспертиза России" Ханты-Мансийский филиал</t>
  </si>
  <si>
    <t>21.02.2011-26.06.2016</t>
  </si>
  <si>
    <t>1. ООО "АРГОС" №0102.09-2009-6311079117-С-050 от 24.11.2011;
ООО "Буровая компания "Евразия" №СРО-С-172-13012010 от 10.06.2011
2. ООО "ЛУКОЙЛ-Западная Сибирь" №С-172-77-239-86-160516 от 16.05.2016</t>
  </si>
  <si>
    <t>№ХМН-3001465-УВС/С от 12.08.2010 до 12.01.2013 Управление по недропользованию по ХМАО-Югре (Югра-Недра)</t>
  </si>
  <si>
    <t>№0400-10/ХМЭ-1694/02 от 21.07.2011 ФГУ "Главгосэкспертиза России" Ханты-Мансийский филиал</t>
  </si>
  <si>
    <t>12.08.2010-12.01.2013</t>
  </si>
  <si>
    <t>1. ООО "ГСИ Север-Нефтегазстрой" №001355-2012-8608050835-С-041 от 05.07.2012
2. ООО "ЛУКОЙЛ-Западная Сибирь" №С-172-77-239-86-160516 от 16.05.2016</t>
  </si>
  <si>
    <t>№ХМН-3002583-УВС/С от 03.02.2011 до 03.08.2011 Управление по недропользованию по ХМАО-Югре</t>
  </si>
  <si>
    <t>№553-08/ХМЭ-0595/02 от 22.12.2008 ФГУ "Главгосэкспертиза России" Ханты-Мансийский филиал</t>
  </si>
  <si>
    <t>1. ООО "Буровая компания "Евразия" №065.04-2010-8608049090-С-172 от 10.06.2011;
ООО "ГСИ Север-Нефтегазстрой" №001355-2012-8608050835-С-041 от 05.07.2012
2. ООО "ЛУКОЙЛ-Западная Сибирь" №С-172-77-239-86-160516 от 16.05.2016</t>
  </si>
  <si>
    <t>№281-08/ЕГЭ-0207/01 ФГУ "Главгосэкспертиза России" Екатеринбургский филиал</t>
  </si>
  <si>
    <t>№ХМН-3001465-УВС/С от 12.08.2010 до 12.01.2013 Управление по недропользованию по ХМАО - Югре (Югра-Недра), №ХМН-3004119-УВС/С от 10.11.2011 до 10.11.2013, №ХМН-3004123-УВС/С от 10.11.2011 до 10.11.2013</t>
  </si>
  <si>
    <t>№0415-10/ХМЭ-1690/02 ФГУ "Главгосэкспертиза России" Ханты-Мансийский филиал</t>
  </si>
  <si>
    <t>№ХМН-3002556-УВС/С от 01.02.2010 до 30.04.2011 Управление по недропользованию по ХМАО-Югре (Югра-Недра)</t>
  </si>
  <si>
    <t>1. ООО "Межрегион-Нефтегазстрой" №0569-2010-8607100160-С-049;
ООО "ГСИ Север-Нефтегазстрой" №001355-2012-8608050835-С-041 от 05.07.2012
2. ООО "ЛУКОЙЛ-Западная Сибирь" №С-172-77-239-86-160516 от 16.05.2016</t>
  </si>
  <si>
    <t>№ХМН-3002557-УВС/С от 01.02.2010 до 01.04.2011 Управление по недропользованию по ХМАО-Югре (Югра-Недра)</t>
  </si>
  <si>
    <t>№ХМН-3001724-УВС/С от 07.10.2010 до 27.04.2012 Управление по недропользованию по ХМАО-Югре (Югра-недра)</t>
  </si>
  <si>
    <t>№510-07/ОГЭ-1415/02 от 09.11.2007 ФГУ "Главгосэкспертиза России" Омский филиал</t>
  </si>
  <si>
    <t xml:space="preserve">№ХМН-3002390-УВС/С от 11.01.2011 до 11.08.2011 Управление по недропользованию по ХМАО-Югре </t>
  </si>
  <si>
    <t>№041-07/ХМЭ-0027/02 от 28.12.2007 ФГУ "Главгосэкспертиза России" Ханты-Мансийский филиал</t>
  </si>
  <si>
    <t>25.02.2011-11.08.2011</t>
  </si>
  <si>
    <t>1. ООО "ЮНГ-Энергонефть" №0861.02-2009-8604035441-02-С-2009 от 15.09.2011</t>
  </si>
  <si>
    <t>№ХМН-3002587-УВС/С от 07.02.2011 до 07.02.2014 Управление по недропользованию по ХМАО-Югре (Югра-недра), №ХМН-3002588-УВС/С от 07.02.2011 до 07.02.2014 Управление по недропользованию по ХМАО-Югре (Югра-недра)</t>
  </si>
  <si>
    <t>№0021-11/ХМЭ-2149/02 от 18.01.2011 ФГУ "Главгосэкспкртиза России" Ханты-Мансийский филиал</t>
  </si>
  <si>
    <t>09.03.2011-07.02.2014</t>
  </si>
  <si>
    <t>№ХМН-3001244-УВС/С от 10.06.2010 до 10.02.2012 Управление по недропользованию по ХМАО-Югре (Югра-недра)</t>
  </si>
  <si>
    <t>№392-08/ЕГЭ-0305/01 от 27.10.2008 ФГУ "Главгосэкспертиза России" Екатеринбургский филиал</t>
  </si>
  <si>
    <t>1. ООО "Вахмонтажстрой" №0024.05-2009-8603116722-С-050 от 28.10.2009
2. ООО "Сервис-Газификация" №0296.04-2010-6662126084-С-046 от 01.11.2012</t>
  </si>
  <si>
    <t>№ХМН-3002061-УВС/С от 18.11.2010 до 18.07.2011, продлено до 18.03.2012 Управление по недропользованию по ХМАО-Югре (Югра-недра), №ХМН-03005355-УВС/С от 15.05.2012 до 15.01.2013</t>
  </si>
  <si>
    <t>№567-09/ХМЭ-1172/02 от 25.12.2009 ФГУ "Главгосэкспертиза России" Ханты-Мансийский филиал</t>
  </si>
  <si>
    <t>21.03.2011-15.01.2013</t>
  </si>
  <si>
    <t>1. ОАО "Ханты-Мансийскдорстрой" №0002.08.-2009.86010113827-С-050 от 18.11.2010</t>
  </si>
  <si>
    <t>№ХМН-3002567-УВС/С от 03.02.2011 до 02.05.2012 Управление по недропользованию по ХМАО-Югра (Югра-недра)</t>
  </si>
  <si>
    <t>№0759-10/ХМЭ-2201/02 от 28.12.2010 ФГУ "Главгосэкспертиза России" Ханты-Мансийский филиал</t>
  </si>
  <si>
    <t>01.04.2011-02.05.2012</t>
  </si>
  <si>
    <t>№ХМН-3002647-УВС/С от 17.02.2011 до 17.04.2013 Управление по недропользованию по ХМАО-Югра (Югра-недра)</t>
  </si>
  <si>
    <t>№0008-08/ОГЭ-0788/04 от 19.03.2008 ФГУ "Главгосэкспертиза России" Омский филиал</t>
  </si>
  <si>
    <t>28.03.2011-17.04.2013</t>
  </si>
  <si>
    <t>1. ТФ "МО-15" ОАО "МОСТОСТРОЙ-11" №0011.07-2009-8617001665-С-050 от 30.09.2010</t>
  </si>
  <si>
    <t>№ХМН-3002062-УВС/С от 18.11.2010 до 18.04.2013 Управление по недропользованию по ХМАО-Югре</t>
  </si>
  <si>
    <t>28.03.2011-18.04.2013</t>
  </si>
  <si>
    <t>№ХМН-3002659-УВС/С от 21.02.2011 до 21.11.2011 Управление по недропользованию по ХМАО-Югре (Югра-Недра)</t>
  </si>
  <si>
    <t>№0356-10/ХМЭ-1664/02 от 28.06.2010 ФГУ "Главгосэкспертиза России" Ханты-Мансийский филиал</t>
  </si>
  <si>
    <t>21.02.2011-21.11.2011</t>
  </si>
  <si>
    <t>1. ООО "Межрегион-Нефтегазстрой" №0569-2010-8607100160-С-049
2. ООО "ЛУКОЙЛ-Западная Сибирь" №С-172-77-239-86-160516 от 16.05.2016</t>
  </si>
  <si>
    <t>№ХМН-3002454-УВС/С от 25.01.2011 до 25.06.2012 Управление по недропользованию по ХМАО-Югре</t>
  </si>
  <si>
    <t>№123-08/ХМЭ-0153/02 от 13.03.2008 ФГУ "Главгосэкспертиза России" Ханты-Мансийский филиал</t>
  </si>
  <si>
    <t>1. ООО "МСПМУ" №СРО-С-057-8605017886-00371-3 от 10.12.2010</t>
  </si>
  <si>
    <t>№ХМН-3002832-УВС/С от 28.03.2011 до 28.03.2012 Управление по недропользованию по ХМАО-Югре (Югра-Недра), №ХМН-3005754-УВС/С от 24.08.2012 до 24.10.2013 Управление по недропользованию по ХМАО-Югре (Югра-недра)</t>
  </si>
  <si>
    <t>№0319-10/ХМЭ-1606/02 от 04.06.2010 ФГУ "Главгосэкспертиза России" Ханты-Мансийский филиал</t>
  </si>
  <si>
    <t>1. ООО "АРГОС" №0102.09-2009-6311079117-С-050 от 24.11.2011;
ООО "Буровая компания "Евразия" №СРО-С-172-13012010 от 10.06.2011;
ООО "Строительно-монтажная фирма Славутич" №СРО-С-050-20102009 от 05.05.2011
2. ООО "ЛУКОЙЛ-Западная Сибирь" №С-172-77-239-86-160516 от 16.05.2016</t>
  </si>
  <si>
    <t>№0674-10/ХМЭ-2028/02 от 17.11.2010 ФГУ "Главгосэкспертиза России" Ханты-Мансийский филиал</t>
  </si>
  <si>
    <t>№0113-11/ХМЭ-2260/02 от 01.03.2011 ФГУ "Главгосэкспертиза России" Ханты-Мансийский филиал</t>
  </si>
  <si>
    <t>1. ООО "Северавтостроймонтаж" №0434.05-2010-8609223752-С-050 от 21.01.2010
2. ООО "Сервис-Газификация" №0296.04-2010-6662126084-С-046 от 01.11.2012</t>
  </si>
  <si>
    <t>№113-09/ХМЭ-0728/02 от 23.03.2009 ФГУ "Главгосэкспертиза России" Ханты-Мансийский филиал</t>
  </si>
  <si>
    <t>№ХМН-3002825-УВС/С от 28.03.2010 до 24.06.2011 Управление по недропользованию по ХМАО-Югре</t>
  </si>
  <si>
    <t>№ХМН-3002977-УВС/С от 20.04.2010 до 31.12.2011 Управление по недропользованию по ХМАО-Югре</t>
  </si>
  <si>
    <t>№ХМН-3002221-УВС/С от 13.12.2010 до 13.06.2011 Управление по недропользованию по ХМАО-Югре</t>
  </si>
  <si>
    <t>1. ЗАО "Стример" №0289.03-2009-8609015914-С-050 от 16.12.2009
2. ЗАО "Бюро Веритас Русь" СД – 453-26102010-П-7729055402-3 от 19.12.2012</t>
  </si>
  <si>
    <t>№ХМН-3000995-УВС/С от 19.04.2010 до 07.12.2011 Управление по недропользованию по ХМАО-Югре (Югра-Недра)</t>
  </si>
  <si>
    <t>№555-09/ХМЭ-1219/02 от 23.12.2009 ФГУ "Главгосэкспертиза России" Ханты-Мансийский филиал</t>
  </si>
  <si>
    <t>18.04.2011-07.12.2011</t>
  </si>
  <si>
    <t>1. ООО "МонтажСпецСтрой" №0155.06-2009-8603142930-С-050 от 18.11.2010</t>
  </si>
  <si>
    <t>№0003-11/ХМЭ-2137/02 от 11.01.2011 ФГУ "Главгосэкспертиза России" Ханты-Мансийский филиал</t>
  </si>
  <si>
    <t>выдано на этап (2 шт.)</t>
  </si>
  <si>
    <t>1. ООО "ЛесСтойРеконструкция" №0058.09-2009-8603094902-С-050 от 28.10.2009</t>
  </si>
  <si>
    <t>№ХМН-3000212-УВС/С от 19.10.2009 до 25.12.2011 Управление по недропользованию по ХМАО-Югре (Югра-недра)</t>
  </si>
  <si>
    <t>№540-08/ХМЭ-0519/02 от 17.12.2008 ФГУ "Главгосэкспертиза России" Ханты-Мансийский филиал</t>
  </si>
  <si>
    <t>03.05.2011-25.12.2011</t>
  </si>
  <si>
    <t>№0011-11/ХМЭ-2127/02 от 13.01.2011 ФГУ "Главгосэкспертиза России" Ханты-Мансийский филиал</t>
  </si>
  <si>
    <t>"Реконструкция Гун-Еганского месторождения. Строительство объектов ДНС Гун-Еганского месторождения" шифр 726-11
РФ, ХМАО-Югра, Нижневартовский район, Гун-Еганское месторождение</t>
  </si>
  <si>
    <t>№0053-12/ХМЭ-2846/02 от 06.02.2012 ФГУ "Главгосэкспертиза России" Ханты-Мансийский филиал</t>
  </si>
  <si>
    <t>17.04.2012-02.09.2019</t>
  </si>
  <si>
    <t>№ХМН-3008210-УВС/С от 10.07.2013 до 10.11.2013 Управление по недропользованию по ХМАО-Югре</t>
  </si>
  <si>
    <t>№0063-12/ХМЭ-2897/02 от 10.02.2012 ФАУ "Главгосэкспертиза России" Ханты-Мансийский филиал</t>
  </si>
  <si>
    <t>07.2013-10.11.2013</t>
  </si>
  <si>
    <t>1. ООО "Промстроймонтаж-С" №СРО-С-057-8603098914-00216-7 от 10.02.2012
2. ООО "Технический аудит Н" №0498.07-2010-8603128894-С-050 от 21.02.2013</t>
  </si>
  <si>
    <t>№0338-13/ХМЭ-3589/02 от 19.07.2013 ФАУ "Главгосэкспертиза России" Ханты-Мансийский филиал</t>
  </si>
  <si>
    <t>11.2013-27.05.2015</t>
  </si>
  <si>
    <t>№ХМН-3008545-УВС/С от 15.08.2013 до 15.01.2015 Управление по недропользованию по ХМАО-Югре, №ХМН-3009646-УВС/С от 27.12.2013 до 27.05.2015</t>
  </si>
  <si>
    <t>1. ОАО "Биметаллы" №0094.07-2009-8603081244-С-050 от 19.03.2015
2. ООО "Технический аудит Н" №0498.07-2010-8603128894-С-050 от 21.02.2013</t>
  </si>
  <si>
    <t>№ХМН-3003218-УВС/С от 20.05.2011 до 20.09.2011 Управление по недропользованию по ХМАО-Югре</t>
  </si>
  <si>
    <t>№415-09/ХМЭ-1125/02 от 15.10.2009 ФГУ "Главгосэкспертиза России" Ханты-Мансийский филиал</t>
  </si>
  <si>
    <t>№0106-16/ХМЭ-4839/02 от 24.03.2016 ФАУ "Главгосэкспертиза России" Ханты-Мансийский филиал</t>
  </si>
  <si>
    <t>№192-14/ОГЭ-3600/02 от 01.04.2014 ФАУ "Главгосэкспертиза России" Омский филиал</t>
  </si>
  <si>
    <t>№ХМН-3011109-УВС/С от 24.06.2014 Управление по недропользованию по ХМАО-Югре, №ХМН-3011922-УВС/С от 22.09.2014 до 24.05.2015 Департамент по недропользованию по УрФО - отдел геологии и лицензирования по ХМАО-Югре</t>
  </si>
  <si>
    <t>№734-13/ОГЭ-3317/02 от 09.08.2013 ФАУ "Главгосэкспертиза России" Омский филиал</t>
  </si>
  <si>
    <t>07.2014-24.05.2015</t>
  </si>
  <si>
    <t>1. ООО "СеверСтройСервис" №0757.02-2013-8603173311-С-238 от 11.07.2013
2. ООО "Сервис-Газификация" №0296.04-2010-6662126084-С-046 от 01.11.2012</t>
  </si>
  <si>
    <t>1. ООО "Югорская строительная компания"
2. ООО "ЛУКОЙЛ-Западная Сибирь" №0001983 от 20.11.2018</t>
  </si>
  <si>
    <t>1. ООО "АРГОС"
2. ООО "ЛУКОЙЛ-Западная Сибирь" №0001983 от 20.11.2018</t>
  </si>
  <si>
    <t>№0173-11/ХМЭ-2252/02 от 30.03.2011 ФГУ "Главгосэкспертиза России" Ханты-Мансийский филиал</t>
  </si>
  <si>
    <t>№ХМН-3003120-УВС/С от 04.05.2011 до 04.03.2011 Управление по недропользованию по ХМАО-Югре, №ХМН-03005510-УВС/С от 22.06.2012 до 22.04.2013 Управление по недропользованию по ХМАО-Югре (Югра-недра), №ХМН-3007533-УВС/С от 30.04.2013 до 25.02.2014, №86-000-3014910-2015 от 07.08.2015 Департамент строительства ХМАО-Югры, №86-504000-3016306-2015 от 25.12.2015 до 25.03.2016 Департамент строительства ХМАО-Югры</t>
  </si>
  <si>
    <t>№0354-10/ХМЭ-1585/02 от 28.06.2010 ФГУ "Главгосэкспертиза России" Ханты-Мансийский филиал</t>
  </si>
  <si>
    <t>30.05.2011-25.03.2016</t>
  </si>
  <si>
    <t>№ХМН-3003123-УВС/С от 04.05.2011 до 23.09.2013 Управление по недропользованию по ХМАО-Югре</t>
  </si>
  <si>
    <t>№296-08/ХМЭ-0262/02 от 16.07.2008 ФГУ "Главгосэкспертиза России" Ханты-Мансийский филиал</t>
  </si>
  <si>
    <t>30.05.2011-23.09.2013</t>
  </si>
  <si>
    <t>№ХМН-3003121-УВС/С от 04.05.2011 до 04.06.2012 Управление по недропользованию по ХМАО-Югре, №ХМН-3007539-УВС/С от 30.04.2013 до 25.05.2014</t>
  </si>
  <si>
    <t>№0051-11/ХМЭ-2177/02 от 07.02.2011 ФГУ "Главгосэкспертиза России" Ханты-Мансийский филиал</t>
  </si>
  <si>
    <t>30.05.2011-25.05.2014</t>
  </si>
  <si>
    <t>1. ООО "Буровая компания "Евразия" №СРО-С-172-13012010 от 10.06.2011;
ООО "Строительно-монтажная фирма Славутич" №СРО-С-050-20102009 от 05.05.2011;
ООО АРГОС-Кедр №0102.09-2009-6311079117-С-050 от 24.11.2011
2. ООО "ЛУКОЙЛ-Западная Сибирь" №С-172-77-239-86-160516 от 16.05.2016</t>
  </si>
  <si>
    <t>№ХМН-3003055-УВС/С от 29.04.2011 до 01.05.2013 Управление по недропользованию по ХМАО-Югре, №ХМН-3007524-УВС/С от 30.04.2013 до 25.04.2015</t>
  </si>
  <si>
    <t>№0243-10/ХМЭ-1517/02 от 04.05.2010 ФГУ "Главгосэкспертиза России" Ханты-Мансийский филиал</t>
  </si>
  <si>
    <t>01.05.2013-25.04.2015</t>
  </si>
  <si>
    <t>№ХМН-3002061-УВС/С от 18.11.2010 до 18.07.2011, продлено до 18.03.2012 Управление по недропользованию по ХМАО-Югре, №ХМН-03005355-УВС/С от 15.05.2012 до 15.01.2013</t>
  </si>
  <si>
    <t>№567-09/ХМЭ-1172/02 от 25.12.2009 ФГУ "Главгосэкспертиза России" Ханты-Мансийсикй филиал</t>
  </si>
  <si>
    <t>24.05.2011-15.01.2013</t>
  </si>
  <si>
    <t>1. ООО "ССК" №358-241209-С-СТ от 24.12.2009</t>
  </si>
  <si>
    <t>1. ООО СК "ЮВиС" №0173.09-2009-8602230630-С-050 от 05.02.2015</t>
  </si>
  <si>
    <t>выдано на этап (17 шт.)</t>
  </si>
  <si>
    <t>№ХМН-3002697-УВС/С от 25.02.11 до 25.02.2012 Управление по недропользованию по ХМАО-Югре (Югра-Недра)</t>
  </si>
  <si>
    <t>25.06.2011-25.02.2012</t>
  </si>
  <si>
    <t>1. ЗАО "Казаньэлектромонтаж" №С-6-13-0897 от 20.09.2013</t>
  </si>
  <si>
    <t>№ХМН-3003322-УВС/С от 03.06.2011 до 25.02.2013 Управление по недропользованию по ХМАО-Югре (Югра-недра), №ХМН-3006310-УВС/С от 27.12.2012 до 31.12.2013, №ХМН-3009170-УВС/С от 30.10.2013 до 20.10.2014, №ХМН 3011713-УВС-С от 28.08.2014 до 30.07.2015, продлено до 30.05.2018 Департамент по недропользованию по УрФО - отдел геологии и лицензирования по ХМАО-Югре</t>
  </si>
  <si>
    <t>№0204-11/ХМЭ-2379/02 от 18.04.2011 ФГУ "Главгосэкспертиза России" Ханты-Мансийский филиал</t>
  </si>
  <si>
    <t>1. ООО "СМУ-24" №0063.05-2009-8603115398-С-050 от 11.10. 2012;
ООО "Северавтостроймонтаж" №0434.05-2010-8609223752-С-050 от 21.01.2010
2. ООО "Сервис-Газификация" №0296.04-2010-6662126084-С-046 от 01.11.2012;
 ООО "Технический аудит-Н" №0498.07-2010-8603128894-С-050 от 15.05.2014</t>
  </si>
  <si>
    <t>№ХМН-3002516-УВС/С от 31.01.2011 до 30.05.2012 Управление по недропользованию по ХМАО-Югре (Югра-недра)</t>
  </si>
  <si>
    <t>№131-08/ХМЭ-0155/02 от 26.03.2008 ФГУ "Главгосэкспертиза России" Ханты-Мансийский филиал</t>
  </si>
  <si>
    <t>1. ООО "Стройтранс" №121-111109-С-НВ от 11.11.2009
2. ОАО МПК "АНГГ" №0147.06-2009-8620011110-С-050 от 20.20.2014</t>
  </si>
  <si>
    <t>№ХМН-3003154-УВС/С от 10.05.2011 Управление по недропользованию по ХМАО-Югре (Югра-недра)</t>
  </si>
  <si>
    <t>№0671-10/ХМЭ-1956/02 от 16.11.2010 ФГУ "Главгосэкспертиза России" Ханты-Мансийский филиал</t>
  </si>
  <si>
    <t>1. ООО "Стройтранс" №121-111109-С-НВ от 11.11.2009;
ООО "РуссИнтеграл "Нефтеспецстрой" №0064.03-2010-8609223872-С-158 от 31.08.2011
2. ОАО МПК "АНГГ" №0147.06-2009-8620011110-С-050 от 20.20.2014</t>
  </si>
  <si>
    <t>№3002654-УВС/С от 17.02.2011 до 17.02.2014 Управление по недропользованию по ХМАО-Югре (Югра-недра)</t>
  </si>
  <si>
    <t>№0028-11/ХМЭ-2154/02 от 25.01.2011 ФГУ "Главгосэкспертиза России" Ханты-Мансийский филиал</t>
  </si>
  <si>
    <t>26.07.2011-17.02.2014</t>
  </si>
  <si>
    <t>№ХМН-3002553-УВС/С от 01.02.2011 до 15.03.2012, продлено до 15.03.2013 Управление по недропользованию по ХМАО-Югре (Югра-Недра), №ХМН-3006392-УВС/С от 15.01.2013 до 15.03.2014 Управление по недропользованию по ХМАО-Югре (Югра-недра)</t>
  </si>
  <si>
    <t>№0757-10/ХМЭ-2082/02 от 27.12.2010 ФГУ "Главгосэкспертиза России" Ханты-Мансийский филиал</t>
  </si>
  <si>
    <t>20.05.2011-15.03.2014</t>
  </si>
  <si>
    <t>№ХМН-3003692-УВС/С от 22.08.2011 до 22.01.2013, продлено до 22.01.2014 Управление по недропользованию по ХМАО-Югре</t>
  </si>
  <si>
    <t>№0111-08/КГЭ-0820/02 от 17.03.2008 ФГУ "Главгосэкспертиза России" Казанский филиал</t>
  </si>
  <si>
    <t>03.09.2011-22.01.2014</t>
  </si>
  <si>
    <t>№ХМН-3003443-УВС/С от 27.06.2011 до 01.02.2012 Управление по недропользованию по ХМАО-Югре</t>
  </si>
  <si>
    <t>№021-07/ХМЭ-0030/02 от 27.12.2007 ФГУ "Главгосэкспертиза России" Ханты-Мансийский филиал</t>
  </si>
  <si>
    <t>14.09.2011-01.02.2012</t>
  </si>
  <si>
    <t xml:space="preserve">1. ООО "РН-Автоматика" №0175.02-2009-8604035040-С-050 от 26.08.2010 </t>
  </si>
  <si>
    <t>№ХМН-3002903-УВС/С от 07.04.2011 до 25.07.2011 Управление по недропользованию по ХМАО-Югре (Югра-Недра)</t>
  </si>
  <si>
    <t>№0139-11/ХМЭ-2123/02 от 15.03.2011 ФГУ "Главгосэкспертиза России" Ханты-Мансийский филиал</t>
  </si>
  <si>
    <t>19.08.2011-19.06.2012</t>
  </si>
  <si>
    <t>№ХМН-3002865-УВС/С от 29.03.2011 до 29.03.2012 Управление по недропользованию по ХМАО-Югре (Югра-Недра), №ХМН-03004927-УВС/С от 06.03.2012 до 06.03.2013 Управление по недропользованию по ХМАО-Югре (Югра-Недра), №ХМН-3006823-УВС/С от 05.03.2013 до 05.03.2014 Управление по недропользованию по ХМАО-Югре (Югра-Недра), №ХМН-3012723-УВС/С от 17.12.2014 до 05.03.2016, продлено до 05.03.2017 Департамент по недропользованию по УрФО - отдел геологии и лицензирования по ХМАО-Югре</t>
  </si>
  <si>
    <t>№0092-11/ХМЭ-2259/02 от 18.02.2011 ФГУ "Главгосэкспертиза России" Ханты-Мансийский филиал</t>
  </si>
  <si>
    <t>29.03.2011-05.03.2017</t>
  </si>
  <si>
    <t>№319-09/ХМЭ-0929/02 от 13.08.2009 ФГУ "Главгосэкспертиза России" Ханты-Мансийский филиал</t>
  </si>
  <si>
    <t>№ХМН-3002736-УВС/С от 03.03.2011 до 03.03.2014 Управление по недропользованию по ХМАО-Югре</t>
  </si>
  <si>
    <t>27.10.2011-03.03.2014</t>
  </si>
  <si>
    <t>"Вертолетная площадка компрессорной станции КС-2 Приобского месторождения" шифр 1980610/0653Д
РФ, Тюменская область, ХМАО-Югра, Ханты-Мансийский район, Приобское месторождение</t>
  </si>
  <si>
    <t>№ХМН-3003979-УВС/С от 14.10.2011 до 14.02.2012 Управление по недропользованию по ХМАО-Югре (Югра-недра)</t>
  </si>
  <si>
    <t>№267-11/КРЭ-1351/03 от 20.09.2011 ФАУ "Главгосэкспертиза России" Красноярский филиал</t>
  </si>
  <si>
    <t>01.11.2011-14.02.2012</t>
  </si>
  <si>
    <t>№ХМН-3003924-УВС/С от 06.10.2011 до 06.08.2012 Управление по недропользованию по ХМАО-Югре</t>
  </si>
  <si>
    <t>№204-09/ХМЭ-0831/02 от 27.05.2009 ФГУ "Главгосэкспертиза России" Ханты-Мансийский филиал</t>
  </si>
  <si>
    <t>15.11.2011-06.08.2012</t>
  </si>
  <si>
    <t>№0267-11/ХМЭ-2021/02 от 19.05.2011 ФГУ "Главгосэкспертиза России" Ханты-Мансийский филиал</t>
  </si>
  <si>
    <t>№ХМН-3004009-УВС/С от 24.10.2011 до 24.08.2014 Управление по недропользованию по ХМАО-Югре, №ХМН-3004070-УВС/С от 07.11.2011 до 15.07.2012, продлено до 15.03.2013 Управление по недропользованию по ХМАО-Югре (Югра-недра)</t>
  </si>
  <si>
    <t>№0467-11/ХМЭ-1868/02 от 16.09.2011 ФГУ "Главгосэкспертиза России" Ханты-Мансийский филиал (шифр 947), №117-10/ХМЭ-1367/02 от 19.02.2010 ФГУ "Главгосэкспертиза России" Ханты-Мансийский филиал (ГРП 312-П)</t>
  </si>
  <si>
    <t>10.05.2011-15.03.2013</t>
  </si>
  <si>
    <t>1. ООО "Сервисная Буровая Компания" №0681.01-2011-9905027701-С-050 от 31.03.2011</t>
  </si>
  <si>
    <t>№ХМН-3006200-УВС/С от 26.11.2012 до 26.11.2014 Управление по недропользованию по ХМАО-Югре (Югра-недра), №ХМН-3012009-УВС/С от 29.09.2017 до 26.11.2016, продлено до 26.11.2018 Управление по недропользованию по ХМАО-Югре</t>
  </si>
  <si>
    <t>№348-12/ОГЭ-2824/02 от 07.09.2012 ФАУ "Главгосэкспертиза России" Омский филиал</t>
  </si>
  <si>
    <t>24.12.2012-26.11.2018</t>
  </si>
  <si>
    <t>№ХМН-3003962-УВС/С от 13.10.2011 до 13.04.2012, продлено до 13.10.2012 Управление по недропользованию по ХМАО-Югре (Югра-недра)</t>
  </si>
  <si>
    <t>01.12.2010-13.10.2012</t>
  </si>
  <si>
    <t>№ХМН-3004155-УВС/С от 21.11.2011 до 21.06.2012 Управление по недропользованию по ХМАО-Югре, №ХМН-3007210-УВС/С от 11.04.2013 до 21.06.2014, №ХМН 1000594-УВС-С от 24.04.2014 до 24.04.2015, №ХМН-3014518-УВС/С от 08.05.2015 до 08.05.2016, продлено до 08.05.2018 Департамент строительства ХМАО-Югры</t>
  </si>
  <si>
    <t>№0476-11/ХМЭ-2633/02 от 22.09.2011 ФГУ "Главгосэкспертиза России" Ханты-Мансийский филиал</t>
  </si>
  <si>
    <t>1. ОАО "СМУ Нефтехим" №0062.05-2009-8602049047-С-050 от 15.05.2014
2. ООО "Технический аудит-Н" №0498.07-2010-8603128894-С-050 от 21.02.2013</t>
  </si>
  <si>
    <t>выдано на этап (14 шт.)</t>
  </si>
  <si>
    <t>1. ООО "НяганьСтрой" №0371.11-2009-8610018726-С-050 от 17.10.2013</t>
  </si>
  <si>
    <t>№ХМН-3003062-УВС/С от 29.04.22011 до 01.05.2014 Управление по недропользованию по ХМАО-Югре</t>
  </si>
  <si>
    <t>26.12.2011-01.05.2014</t>
  </si>
  <si>
    <t>№ХМН-3003915-УВС/С от 04.10.2011 до 20.02.2013 Управление по недропользованию по ХМАО-Югре (Югра-недра)</t>
  </si>
  <si>
    <t>№86-1-4-0201-11 от 06.09.2011 Бюджетное учреждение ХМАО-Югры "Управление государственной экспертизы проектной документации и ценообразования в строительстве"</t>
  </si>
  <si>
    <t>20.01.2012-20.02.2013</t>
  </si>
  <si>
    <t>№ХМН-3004362-УВС/С от 14.12.2011 до 14.12.2014 Управление по недропользованию по ХМАО-Югре (Югра-недра)</t>
  </si>
  <si>
    <t>№441-10/ЕГЭ-1446/02 от 23.12.2010 ФГУ "Главгосэкспертиза России" Екатеринбурский филиал</t>
  </si>
  <si>
    <t>22.01.2012-14.12.2014</t>
  </si>
  <si>
    <t>№ХМН-3004360-УВС/С от 14.12.2011 до 14.12.2014 Управление по недропользованию по ХМАО-Югре (Югра-недра)</t>
  </si>
  <si>
    <t>1. ООО "СибНефтеПромСтрой" №0152.09-2009-8602236093-C-009 от 09.07.2015</t>
  </si>
  <si>
    <t>№ХМН-3004318-УВС/С от 13.12.2011 до 13.10.2013 Управление по недропользованию по ХМАО-Югре (Югра-недра)</t>
  </si>
  <si>
    <t>№0561-11/ХМЭ-2719/02 от 25.11.2011 ФГУ "Главгосэкспертиза России" Ханты-Мансийский филиал</t>
  </si>
  <si>
    <t>03.02.2012-13.10.2013</t>
  </si>
  <si>
    <t>№0561-11/ХМЭ-2719/02 от 25.11.2011 ФАУ "Главгосэкспертиза России" Ханты-Мансийский филиал</t>
  </si>
  <si>
    <t>№ХМН-3004014-УВС/С от 24.10.2011 до 24.10.2014 Управление по недропользованию по ХМАО-Югре</t>
  </si>
  <si>
    <t>06.02.2012-24.10.2014</t>
  </si>
  <si>
    <t>1. ООО "РУСРС" №1271.02-2010-86040274440-С-049 от 25.01.2011</t>
  </si>
  <si>
    <t>16.02.2012-13.10.2013</t>
  </si>
  <si>
    <t>№ХМН-3002654-УВС/С от 17.02.2011 до 17.02.2014 Управление по недропользованию по ХМАО-Югре (Югра-недра)</t>
  </si>
  <si>
    <t>16.02.2012-17.02.2014</t>
  </si>
  <si>
    <t>01.12.2011-13.10.2013</t>
  </si>
  <si>
    <t>№ХМН-3004318-УВС/С от 13.12.2011 до 13.10.2013 Управление по недропользованию по ХМАО-Югре</t>
  </si>
  <si>
    <t>19.03.2012-13.10.2013</t>
  </si>
  <si>
    <t>№ХМН-3000514-УВС/С от 29.12.2009 до 31.10.2013 Управление по недропользованию по ХМАО-Югре</t>
  </si>
  <si>
    <t>25.03.2012-31.10.2013</t>
  </si>
  <si>
    <t>№ХМН-03004598-УВС/С от 30.01.2012 до 30.01.2015 Управление по недропользованию по ХМАО-Югре (Югра-недра), №ХМН-3012610-УВС/С от 05.12.2014 до 30.01.2016 Департамент по недропользованию по УрФО - отдел геологии и лицензирования по ХМАО-Югре, №ХМН-3012610-УВС/С от 02.06.2015 до 30.01.2016, продлено до 30.01.2017 Департамент строительства ХМАО-Югры</t>
  </si>
  <si>
    <t>№191-10/ЕГЭ-1189/01 от 28.06.2010 ФГУ "Главгосэкспертиза России" Екатеринбургский филиал</t>
  </si>
  <si>
    <t>05.04.2012-30.01.2017</t>
  </si>
  <si>
    <t>1. ООО "НГСК" №001389-2012-8602230951-С-041 от 09.08.2012</t>
  </si>
  <si>
    <t>№ХМН-03004598-УВС/С от 30.01.2012 до 30.01.2015 Управление по недропользованию по ХМАО-Югре (Югра-недра)</t>
  </si>
  <si>
    <t>05.04.2012-30.01.2015</t>
  </si>
  <si>
    <t>07.12.2018-11.01.2020</t>
  </si>
  <si>
    <t>№ХМН-03004582-УВС/С от 27.01.2012 до 27.07.2012, продлено до 27.07.2013 Управление по недропользованию по ХМАО-Югре (Югра-недра), №ХМН-3007857-УВС/С от 30.05.2013 до 27.07.2014, №ХМН-3010774-УВС/С от 16.05.2014 до 07.05.2015, №ХМН-3014256-УВС/С от 05.03.2015 до 05.03.2016, продлено до 05.03.2017 Департамент строительства ХМАО-Югры</t>
  </si>
  <si>
    <t>№383-09/ХМЭ-0999/02 от 21.09.2009 ФГУ "Главгосэкспертиза России" Ханты-Мансийский филиал</t>
  </si>
  <si>
    <t>№ХМН-3004645-УВС/С от 03.02.2012 до 03.03.2015 Управление по недропользованию по ХМАО-Югре (Югра-недра)</t>
  </si>
  <si>
    <t>№0530-11/ХМЭ-2675/02 от 07.11.2011 ФАУ "Главгосэкспертиза России" Ханты-Мансийский филиал</t>
  </si>
  <si>
    <t>20.04.2012-03.03.2015</t>
  </si>
  <si>
    <t>1. ООО "Пурэнергомонтаж" №2593.11-2010-8913007593-С-038 от 24.03.2015</t>
  </si>
  <si>
    <t>выдано на этап (11 шт.)</t>
  </si>
  <si>
    <t>№ХМН-03005140-УВС/С от 06.04.2012 до 06.02.2013 Управление по недропользованию по ХМАО-Югре</t>
  </si>
  <si>
    <t>№087-12/ОГЭ-2510/03 от 19.03.2012 ФАУ "Главгосэкспертиза России" Омского филиала</t>
  </si>
  <si>
    <t>26.04.2012-06.02.2013</t>
  </si>
  <si>
    <t>№ХМН-03005140-УВС/С от 06.04.2012 до 06.02.2013 Управление по недропользованию по ХМАО-Югре, №ХМН-3007458-УВС/С от 29.04.2013 до 19.02.2014, №ХМН-3009455-УВС/С от 29.11.2013 до 19.02.2015</t>
  </si>
  <si>
    <t>№087-12/ОГЭ-2510/03 от 19.03.2012 ФАУ "Главгосэкспертиза России" Омский филиал</t>
  </si>
  <si>
    <t>26.04.2012-19.02.2015</t>
  </si>
  <si>
    <t>№ХМН-03005094-УВС/С от 30.03.2012 до 30.12.2012 Управление по недропользованию по ХМАО-Югре (Югра-недра), №ХМН-03005095-УВС/С от 30.03.2012 до 30.12.2012 Управление по недропользованию по ХМАО-Югре (Югра-недра)</t>
  </si>
  <si>
    <t>№0094-12/ХМЭ-2926/02 от 06.03.2012 ФАУ "Главгосэкспертиза России" Ханты-Мансийский филиал</t>
  </si>
  <si>
    <t>20.04.2012-30.12.2012</t>
  </si>
  <si>
    <t>1. ООО "Аргос-Кедр" №0102.09-2009-6311079117-С-050 от 24.11.2011;
ООО "ГСИ Север-Нефтегазстрой" №000666-2010-8608050835-С-041 от 09.12.2010
2. ООО "ЛУКОЙЛ-Западная Сибирь" №С-172-77-239-86-160516 от 16.05.2016</t>
  </si>
  <si>
    <t>№ХМН-03005103-УВС/С от 30.03.2012 до 30.08.2012 Управление по недропользованию по ХМАО-Югре</t>
  </si>
  <si>
    <t>№358-09/ХМЭ-1000/02 от 04.09.2009 ФГУ "Главгосэкспертиза России" Ханты-Мансийский филиал</t>
  </si>
  <si>
    <t>26.04.2012-30.08.2012</t>
  </si>
  <si>
    <t>1. ООО "Аргос-Кедр" №0102.10-2009-6311079117-С-050 от 03.10.2013
2. ООО "ЛУКОЙЛ-Западная Сибирь" №С-172-77-239-86-160516 от 16.05.2016</t>
  </si>
  <si>
    <t>1. ООО "Буровая компания "Евразия" №065.04-2010-8608049090-С-172 от 10.06.2011;
ООО "Аргос"-Прометей №0102.09-2009-6311079117-С-050 от 24.11.2011
2. ООО "ЛУКОЙЛ-Западная Сибирь" №С-172-77-239-86-160516 от 16.05.2016</t>
  </si>
  <si>
    <t>1. ООО "НГСК" №00180-2014-8602230951-С-041 от 10.04.2014</t>
  </si>
  <si>
    <t>1. ООО "СМУ-24" №0063.05-2009-8603115398-С-050 от 11.10.2012
 2. ООО "Сервис-Газификация" №0296.04-2010-6662126084-С-046 от 01.11.2012</t>
  </si>
  <si>
    <t>1. ООО "Строй-Монтаж" №0227.05-2009-8603130928-С-050 от 06.03.2014;
ООО "СтройИнвестПроект" №0154.07-2009-8603141870-С-050 от 19.09.2013
2. ОАО "ТомскНИПИнефть" №П-124-015.1 от 29.02.2012</t>
  </si>
  <si>
    <t>1. ООО "Биметаллы" №0094.07-2009-8603081244-С-050 от 19.03.2015
2. ООО "Технический аудит-Н" №0498.07-2010-8603128894-С-050 от 21.02.2013</t>
  </si>
  <si>
    <t>1. ООО "Аргос-Кедр" №0102.09-2009-6311079117-С-050 от 24.11.2011;
ООО "ГСИ Север-Нефтегазстрой" №001355-2012-8608050835-С-041 от 05.07.2012
2. ООО "ЛУКОЙЛ-Западная Сибирь" №С-172-77-239-86-160516 от 16.05.2016</t>
  </si>
  <si>
    <t>1. ООО "ЛесСтройРеконструкция" №0058.09-2009-8603094902-С-050 от 17.04.2014;
ООО "РуссИнтеграл НСС" №-С-245-16042012, №2181 от 01.11.2014;
ООО "СтройНефтеТранс" №11138 от 02.08.2011
2. ОАО МПК "АНГГ" №0147.06-2009-8620011110-С-050 от 20.02.2014</t>
  </si>
  <si>
    <t>1. ЗАО "Запсибнефтегазспецстрой" №0577.05-2010-8617021037-С-050 от 10.05.2012</t>
  </si>
  <si>
    <t>1. ООО "МДС-строй" №СРО-С-057-860314850-002254-6 от 19.12.2014
2. ООО "Сервис-Газификация" №0296.04-2010-6662126084-С-046 от 01.11.2012</t>
  </si>
  <si>
    <t>1. ООО "Аргос-Кедр" №0102.09-2009-6311079117-С-050 от 24.11.2011;
ООО "Уралнефтегазстрой" №001849-2014-6671124238-С-041 от 14.08.2014
2. ООО "ЛУКОЙЛ-Западная Сибирь" №С-172-77-239-86-160516 от 16.05.2016</t>
  </si>
  <si>
    <t>1. ООО СК "Вита" 0365.08-2009-8610015274-С-050
2. ЗАО "Интертек Рус" №0050.08-2011-772020335-С-196;
ООО "Уренгойконтрольсервис" №0689.03-2013-8904046941-С-151</t>
  </si>
  <si>
    <t>1. ООО СП "Нефтестрой" №0055.05-2009-8608180190 от 22.11.2012</t>
  </si>
  <si>
    <t>№0300-13/ХМЭ-3521/02 от 21.06.2013 ФАУ "Главгосэкспертиза России" Ханты-Мансийский филиал</t>
  </si>
  <si>
    <t>№ХМН-3008621-УВС/С от 26.08.2013 до 26.02.2017 Управление по недропользованию по ХМАЮ-Югре</t>
  </si>
  <si>
    <t>№0266-13/ХМЭ-3508/02 от 13.06.2013 ФАУ "Главгосэкспертиза России" Ханты-Мансийский филиал</t>
  </si>
  <si>
    <t>№ХМН-3008148-УВС/С от 01.07.2013 до 01.02.2014 Управление по недропользованию по ХМАЮ-Югре, №ХМН-3009416-УВС/С от 27.11.2013 до 01.02.2015</t>
  </si>
  <si>
    <t>1. ЗАО "Евракор" №02-С-2009 от 13.01.2009;
ООО "Шипка" №0086.02-2009-8603103995-С-050 от 06.11.2009
2. ООО "Свис Инжиниринг Груп" №0058.05-2010-7733606807-С-196 от 10.02.2012</t>
  </si>
  <si>
    <t>1. ОАО "А-Строй";
ООО "Югранефтестрой" №0503.05-2010-8603155440-С-050 от 15.05.2014;
ООО "СНГ-Сервис"
2. ООО "Технический аудит-Н" №0498.07-2010-8603128894-С-050 от 21.02.2013</t>
  </si>
  <si>
    <t>1. ООО "Вахмонтажстрой" №0024.05-2009-8603116722-С-050 от 28.10.2009;
ООО "Биметаллы" №0094.07-2009-8603081244-С-050 от 19.03.2015;
ООО "Югранефтестрой" №0503.05-2010-8603155440-С-050 от 15.05.2014
2. ООО "Технический аудит-Н" №0498.07-2010-8603128894-С-050 от 21.02.2013</t>
  </si>
  <si>
    <t>1. "Авангард" №0989.04-2014-8603123504-С-151 от 24.06.2014;
ООО "Вартастройсервис" №0096.06-2009-8603146420-С-050 от 02.04.2015
2. ООО "Технический аудит-Н" №0498.07-2010-8603128894-С-050 от 21.02.2013</t>
  </si>
  <si>
    <t>1. ООО "Вартастройсервис" №0096.06-2009-8603146420-С-050 от 02.04.2015
2. ООО "Технический аудит-Н" №0498.07-2010-8603128894-С-050 от 21.02.2013</t>
  </si>
  <si>
    <t>1. ООО "Монтажстройхолдинг" №2672.03-2013-8604028613-С-049 от 07.10.2013</t>
  </si>
  <si>
    <t>№ХМН-03005091-УВС/С от 30.03.2012 до 30.09.2012, продлено до 30.09.2013 Управление по недропользованию по ХМАО-Югре (Югра-недра), №ХМН-3009112-УВС/С от 22.10.2013 до 22.04.2014 Управление по недропользованию по ХМАО-Югре (Югра-недра), №ХМН-3009858-УВС/С от 31.01.2014 до 31.01.2015 Управление по недропользованию по ХМАО-Югре (Югра-недра)</t>
  </si>
  <si>
    <t>№0012-12/ХМЭ-2780/02 от 11.01.2012 ФАУ "Главгосэкспертиза России" Ханты-Мансийский филиал</t>
  </si>
  <si>
    <t>02.05.2012-31.01.2015</t>
  </si>
  <si>
    <t>№ХМН-3003917-УВС/С от 04.10.2011 до 04.11.2013 Управление по недропользованию по ХМАО-Югре</t>
  </si>
  <si>
    <t>№263-09/ЕГЭ-0882/02 от 07.07.2009 ФГУ "Главгосэкспертиза России" Екатеринбургский филиал</t>
  </si>
  <si>
    <t>№ХМН-03005021-УВС/С от 26.03.2012 до 05.06.2012 Управление по недропользованию по ХМАО-Югре, №ХМН-3014186-УВС/С от 26.04.2015 до 26.04.2015 Департамент строительства ХМАО-Югры, №ХМН-3014488-УВС/С от 30.04.2015 до 30.06.2015, №86-504000-3014622-2015 от 26.06.2015 до 26.08.2015, №86-504000-3014838-2015 от 24.07.2015 до 24.09.2015</t>
  </si>
  <si>
    <t>№273-08/ХМЭ-0214/02 от 03.07.2008 ФГУ "Главгосэкспертиза России" Ханты-Мансийский филиал</t>
  </si>
  <si>
    <t>21.05.2012-24.09.2015</t>
  </si>
  <si>
    <t>№ХМН-03005022-УВС/С от 26.03.2012 до 20.07.2012 Управление по недропользованию по ХМАО-Югре</t>
  </si>
  <si>
    <t>№235-08/ХМЭ-0219/02 от 17.06.2008 ФГУ "Главгосэкспертиза России" Ханты-Мансийский филиал</t>
  </si>
  <si>
    <t>21.05.2012-20.07.2012</t>
  </si>
  <si>
    <t>№ХМН-03005159-УВС/С от 04.04.2012 до 24.10.2013 Управление по недропользованию по ХМАО-Югре</t>
  </si>
  <si>
    <t>27.03.2012-24.10.2013</t>
  </si>
  <si>
    <t>№0537-11/ХМЭ-2704/02 от 10.11.2011 ФАУ "Главгосэкспертиза России" Ханты-Мансийский филиал</t>
  </si>
  <si>
    <t>№ХМН-3005478-УВС/С от 21.06.2012 Управление по недропользованию по ХМАО-Югре, №ХМН-03005871-УВС/С от 25.09.2012 до 31.12.2014, №ХМН-3012288-УВС-С от 30.10.2014 до 31.12.2015, продлено до 31.12.2017 Департамент по недропользованию по УрФО - отдел геологии и лицензирования по ХМАО-Югре</t>
  </si>
  <si>
    <t>№ХМН-3005539-УВС/С от 04.07.2012 Управление по недропользованию по ХМАО-Югре, №ХМН-3008975-УВС/С от 02.10.2013 до 30.07.2014, №ХМН-3010808-УВС/С от 21.05.2014 до 30.03.2015, №ХМН-3013099-УВС/С от 30.01.2015 до 30.11.2015 Департамент по недропользованию по УрФО - отдел геологии и лицензирования по ХМАО-Югре</t>
  </si>
  <si>
    <t>15.07.2012-06.02.2013</t>
  </si>
  <si>
    <t>№ЮН-0228 от 27.01.2012 до 27.04.2013 Управление по недропользованию по ХМАО-Югре</t>
  </si>
  <si>
    <t>№384-08/ХМЭ-0156/02 от 28.08.2008 ФГУ "Главгосэкспертиза России" Ханты-Мансийский филиал</t>
  </si>
  <si>
    <t>27.08.2012-27.04.2013</t>
  </si>
  <si>
    <t>№ХМН-3008089-УВС/С от 28.06.2013 до 28.06.2014 Управление по недропользованию по ХМАО-Югре (Югра-недра), №ХМН-3010950-УВС/С от 03.06.2014 до 03.06.2017 Управление по недропользованию по УрФО - отдел геологии и лицензирования по ХМАО-Югре, №ХМН-3005669-УВС/С от 02.08.2012 до 02.08.2015 Управление по недропользованию по ХМАО-Югре (Югра-недра)</t>
  </si>
  <si>
    <t>№275-12/ЕГЭ-2124/04 от 19.07.2012 ФАУ "Главгосэкспертиза России" Екатеринбургский филиал</t>
  </si>
  <si>
    <t>27.08.2012-03.06.2017</t>
  </si>
  <si>
    <t>№163-12/ОГЭ-2643/03 от 14.05.2012 ФАУ "Главгосэкспертиза России" Омский филиал</t>
  </si>
  <si>
    <t>выдано на этап (12 шт.)</t>
  </si>
  <si>
    <t>№ХМН-03005612-УВС/С от 23.07.2012 до 23.07.2013 Управление по недропользованию по ХМАО-Югре (Югра-Недра)</t>
  </si>
  <si>
    <t>№150-12/ОГЭ-2630/02 от 01.05.2012 ФАУ "Главгосэкспертиза России" Омский филиал</t>
  </si>
  <si>
    <t>30.08.2012-23.07.2013</t>
  </si>
  <si>
    <t>№ХМН-03004928-УВС/С от 06.03.2012 до 06.01.2013 Управление по недропользованию по ХМАО-Югре (Югра-Недра), №ХМН-03004929-УВС/С от 06.03.2012 до 06.01.2013 Управление по недропользованию по ХМАО-Югре (Югра-Недра), №ХМН-3004930-УВС/С от 06.03.2012 до 06.01.2013 Управление по недропользованию по ХМАО-Югре (Югра-Недра), №ХМН-3006685-УВС/С от 26.02.2013 до 26.12.2013 Управление по недропользованию по ХМАО-Югре (Югра-Недра), №ХМН-3006686-УВС/С от 26.02.2013 до 26.12.2013 Управление по недропользованию по ХМАО-Югре (Югра-Недра), №ХМН-3006687-УВС/С от 26.02.2013 до 26.12.2013 Управление по недропользованию по ХМАО-Югре (Югра-Недра)</t>
  </si>
  <si>
    <t>№0062-12/ХМЭ-2547/02 от 09.02.2012 ФАУ "Главгосэкспертиза России" Ханты-Мансийский филиал</t>
  </si>
  <si>
    <t>30.08.2012-26.12.2013</t>
  </si>
  <si>
    <t>№ХМН-3005869-УВС/С от 25.09.2012 до 25.09.2013 Управление по недропользованию по ХМАО-Югре, №ХМН-3008266-УВС/С от 16.07.2013 до 25.09.2014</t>
  </si>
  <si>
    <t>№0333-10/ХМЭ-3118/02 от 03.09.2012 ФАУ "Главгосэкспертиза России" Ханты-Мансийский филиал</t>
  </si>
  <si>
    <t>№ХМН-03005909-УВС/С от 27.09.2012 Управление по недропользованию по ХМАО-Югре, №ХМН-3011551-УВС/С от 15.08.2014 до 15.12.2015</t>
  </si>
  <si>
    <t>№128-08/ЕГЭ-0093/03 от 29.04.2008 ФГУ "Главгосэкспертиза России" Екатеринбургский филиал</t>
  </si>
  <si>
    <t>№ХМН-03005060-УВС/С от 26.03.2012 до 26.09.2014 Управление по недропользованию по ХМАО-Югре</t>
  </si>
  <si>
    <t>№0077-12/ХМЭ-2845/02 от 17.02.2012 ФАУ "Главгосэкспертиза России" Ханты-Мансийский филиал</t>
  </si>
  <si>
    <t>15.10.2012-26.09.2014</t>
  </si>
  <si>
    <t>12.11.2012-30.01.2015</t>
  </si>
  <si>
    <t>№ХМН-03005979-УВС/С от 16.10.2012 Управление по недропользованию по ХМАО-Югре, №ХМН-3009200-УВС/С от 31.10.2013 до 30.06.2014, №ХМН-3012291-УВС/С от 30.10.2014 до 30.08.2015, продлено до 30.11.2017 Департамент по недропользованию по УрФО - отдел геологии и лицензирования по ХМАО-Югре</t>
  </si>
  <si>
    <t>№0358-12/ХМЭ-3003/02 от 24.09.2012 ФАУ "Главгосэкспертиза России" Ханты-Мансийский филиал</t>
  </si>
  <si>
    <t>№ХМН-03006012-УВС/С от 29.10.2012 до 31.12.2012, продлено до 31.12.2013 Управление по недропользованию по ХМАО-Югре, №ХМН-3009202-УВС/С от 31.10.2013 до 30.08.2014, №ХМН-3014148-УВС/С от 24.02.2015 до 25.04.2016</t>
  </si>
  <si>
    <t>№0379-12/ХМЭ-2992/02 от 11.10.2012 ФАУ "Главгосэкспертиза России" Ханты-Мансийский филиал</t>
  </si>
  <si>
    <t>№ХМН-03065639-УВС/С от 09.10.2012 до 24.02.2013 Управление по недропользованию по ХМАО-Югре, №ХМН-3009935-УВС/С от 10.02.2014 до 01.07.2014 Управление по недропользованию по ХМАО-Югре (Югра-недра), №ХМН-3011398-УВС/С от 25.07.2014 до 10.12.2014 Департамент по недропользованию по УрФО - отдел геологии и лицензирования по ХМАО-Югре, №ХМН-3012535-УВС/С от 24.11.2014 до 10.04.2015 Департамент по недропользованию по УрФО - отдел геологии и лицензирования по ХМАО-Югре</t>
  </si>
  <si>
    <t>№0250-12/ХМЭ-3020/02 от 26.06.2012 ФАУ "Главгосэкспертиза России" Ханты-Мансийский филиал</t>
  </si>
  <si>
    <t>№ХМН-03006171-УВС/С от 16.11.2012 до 16.09.2014 Управление по недропользованию по ХМАО-Югре (Югра-недра), №ХМН-3011238-УВС/С от 11.07.2014 до 16.09.2015 Департамент по недропользованию по УрФО - отдел геологии и лицензирования по ХМАО-Югре</t>
  </si>
  <si>
    <t>№0395-12/ХМЭ-3036/02 от 15.10.2012 ФАУ "Главгосэкспертиза России" Ханты-Мансийский филиал</t>
  </si>
  <si>
    <t>19.11.2012-16.09.2015</t>
  </si>
  <si>
    <t>№343-12/ЕГЭ-2214/03 от 23.09.2012 ФАУ "Главгосэкспертиза России" Екатеринбургский филиал</t>
  </si>
  <si>
    <t>26.12.2012-16.01.2015</t>
  </si>
  <si>
    <t>№ХМН-03006143-УВС/С от 16.11.2012 до 16.03.2014 Управление по недропользованию по ХМАО-Югре (Югра-Недра), №ХМН-3009721-УВС/С от 16.01.2014 до 16.01.2015, №86-507000-1520-2017 от 11.04.2017 до 26.09.2017, продлено до 26.09.2018 Департамент строительства ХМАО-Югры</t>
  </si>
  <si>
    <t>№ХМН-03006143-УВС/С от 16.11.2012 до 16.03.2014 Управление по недропользованию по ХМАО-Югре (Югра-Недра), №ХМН-3009721-УВС/С от 16.01.2014 до 16.01.2015, №86-507000-1519-2017 от 11.04.2017 до 11.11.2017, продлено до 11.11.2018 Департамент строительства ХМАО-Югры</t>
  </si>
  <si>
    <t>№ХМН-03006336-УВС/С от 28.12.2012 Управление по недропользованию по ХМАО-Югре</t>
  </si>
  <si>
    <t>№0408-12/ХМЭ-3173/02 от 26.10.2012 ФАУ "Главгосэкспертиза России" Ханты-Мансийский филиал</t>
  </si>
  <si>
    <t>№ХМН-3005672-УВС/С от 02.08.2012 до 02.08.2015 Управление по недропользованию по ХМАО-Югре (Югра-недра)</t>
  </si>
  <si>
    <t>01.02.2013-02.08.2015</t>
  </si>
  <si>
    <t>№ХМН-3005664-УВС/С от 02.08.2012 до 02.08.2015 Управление по недропользованию по ХМАО-Югре (Югра-недра)</t>
  </si>
  <si>
    <t>№ХМН-3005668-УВС/С от 02.08.2012 до 02.08.2015 Управление по недропользованию по ХМАО-Югре (Югра-недра)</t>
  </si>
  <si>
    <t>01.02.2013-03.06.2017</t>
  </si>
  <si>
    <t>№ХМН-3005667-УВС/С от 02.08.2012 до 02.08.2015 Управление по недропользованию по ХМАО-Югре (Югра-недра), №ХМН-3010950-УВС/С от 03.06.2014 до 03.06.2017 Управление по недропользованию по ХМАО-Югре (Югра-недра)</t>
  </si>
  <si>
    <t>№453-12/ЕГЭ-2318/02 от 24.12.2012 ФАУ "Главгосэкспертиза России" Екатеринбургский филиал</t>
  </si>
  <si>
    <t>№ХМН-3006364-УВС/С от 29.12.2012 до 29.12.2013 Управление по недропользованию по ХМАО-Югре (Югра-недра), №ХМН-3009139-УВС/С от 28.10.2013 до 29.12.2014</t>
  </si>
  <si>
    <t>25.01.2013-29.12.2014</t>
  </si>
  <si>
    <t>№ХМН-3006289-УВС/С от 24.12.2012 до 12.2013 Управление по недропользованию по ХМАО-Югре, №ХМН-3008708-УВС/С от 03.09.2013 до 24.12.2014, №ХМН-3012179-УВС/С от 16.10.2014 до 16.10.2015 Департамент по недропользованию по УрФО - отдел геологии и лицензирования по ХМАО-Югре</t>
  </si>
  <si>
    <t>№0581-10/ХМЭ-1939/02 от 08.10.2010 ФГУ "Главгосэкспертиза России" Ханты-Мансийский филиал</t>
  </si>
  <si>
    <t>№ХМН-3006308-УВС/С от 27.12.2012 до 27.12.2016 Управление по недропользованию по ХМАО-Югра, №ХМН-3006308-УВС/С от 02.12.2014 до 27.12.2017 Департамент по недропользованию по УрФО - отдел геологии и лицензирования по ХМАО-Югре</t>
  </si>
  <si>
    <t>№ХМН-3006414-УВС/С от 17.01.2013 до 17.01.2014 Управление по недропользованию по ХМАО-Югре (Югра-недра), №ХМН-3009193-УВС/С от 31.10.2013 до 31.12.2014</t>
  </si>
  <si>
    <t>№234-11/ЕГЭ-1685/04 от 26.07.2011 ФГУ "Главгосэкспертиза России" Екатеринбургский филиал</t>
  </si>
  <si>
    <t>30.01.2013-31.12.2014</t>
  </si>
  <si>
    <t>№ХМН-3006411-УВС/С от 17.01.2013 до 17.04.2014 Управление по недропользованию по ХМАО-Югре, №ХМН-3009931-УВС/С от 10.02.2014 до 17.04.2015, №ХМН-3014514-УВС/С от 08.05.2015 до 08.08.2016, продлено до 08.08.2018 Департамент строительства ХМАО-Югры</t>
  </si>
  <si>
    <t>№0438-12/ХМЭ-3220/02 от 16.11.2012 ФАУ "Главгосэкспертиза России" Ханты-Мансийский филиал</t>
  </si>
  <si>
    <t>выдано на этап (29 шт.)</t>
  </si>
  <si>
    <t>№ХМН-3006108-УВС/С от 09.11.2012 до 09.11.2013 Управление по недропользованию по ХМАО-Югре, №ХМН-3008679-УВС/С от 28.08.2013 до 03.11.2014, №ХМН-3011901 от 17.09.2014 до 09.11.2015 Департамент по недропользованию по УрФО - отдел геологии и лицензирования по ХМАО-Югре, №86-504000-3015978-2015 от 02.12.2015 до 02.12.2016 Департамент строительства ХМАО-Югры</t>
  </si>
  <si>
    <t>№0633-10/ХМЭ-1973/02 от 26.10.2012 ФАУ "Главгосэкспертиза России" Ханты-Мансийский филиал</t>
  </si>
  <si>
    <t>01.2013-11.2013</t>
  </si>
  <si>
    <t>№ХМН-03006211-УВС/С от 01.10.2012 до 01.10.2014</t>
  </si>
  <si>
    <t>№0435-12/ХМЭ-2999/02 от 07.10.2013 ФАУ "Главгосэкспертиза России" Ханты-Мансийский филиал</t>
  </si>
  <si>
    <t>19.11.2012-01.10.2014</t>
  </si>
  <si>
    <t>№ХМН-3006425-УВС/С от 17.01.2013 до 14.10.2013 Управление по недропользованию по ХМАО-Югре, №ХМН-3008876-УВС/С от 19.09.2013 до 14.10.2014</t>
  </si>
  <si>
    <t>№0584-11/ХМЭ-2774/02 от 09.12.2011 ФАУ "Главгосэкспертиза России" Ханты-Мансийский филиал</t>
  </si>
  <si>
    <t>01.02.2013-14.10.2014</t>
  </si>
  <si>
    <t>№ХМН-3006423-УВС/С от 17.01.2013 до 14.10.2013 Управление по недропользованию по ХМАО-Югре, №ХМН-3008930-УВС/С от 25.09.2013 до 20.06.2014</t>
  </si>
  <si>
    <t>01.02.2013-20.06.2014</t>
  </si>
  <si>
    <t>№ХМН-3005721-УВС/С от 14.08.2012 до 14.08.2014 Управление по недропользованию по ХМАО-Югре (Югра-недра)</t>
  </si>
  <si>
    <t>№385-11/ЕГЭ-1856/04 от 23.12.2011 ФАУ "Главгосэкспертиза России" Екатеринбургский филиал</t>
  </si>
  <si>
    <t>14.02.2013-14.08.2014</t>
  </si>
  <si>
    <t>№ХМН-03006290-УВС/С от 26.12.2012 до 26.02.2014 Управление по недропользованию по ХМАО-Югре (Югра-недра), №ХМН-3009300-УВС/С от 14.11.2013 до 26.02.2015 Управление по недропользованию по ХМАО-Югре (Югра-недра), №ХМН-3012720-УВС/С от 17.12.2014 до 26.02.2016, продлено до 26.02.2017 Департамент по недропользованию по УрФО - отдел геологии и лицензирования по ХМАО-Югре</t>
  </si>
  <si>
    <t>№0434-12/ХМЭ-2961/02 от 15.11.2012 ФАУ "Главгосэкспертиза России" Ханты-Мансийский филиал</t>
  </si>
  <si>
    <t>04.02.2013-26.02.2017</t>
  </si>
  <si>
    <t>1. ООО "АРГОС"-Кедр №0102.09-2009-6311079117-С-050 от 24.11.2011
2. ООО "ЛУКОЙЛ-Западная Сибирь" №С-172-77-239-86-160516 от 16.05.2016</t>
  </si>
  <si>
    <t>№ХМН-3006510-УВС/С от 28.01.2013 до 28.03.2014 Управление по недропользованию по ХМАО-Югре, №ХМН-3009823-УВС/С от 29.01.2014 до 28.03.2015 Управление по недропользованию по ХМАО-Югре, №ХМН-3014520-УВС/С от 08.05.2015 до 08.07.2016, продлено до 08.07.2017 Департамент строительства ХМАО-Югры</t>
  </si>
  <si>
    <t>№0474-12/ХМЭ-3248/02 от 20.12.2012 ФАУ "Главгосэкспертиза России" Ханты-Мансийский филиал</t>
  </si>
  <si>
    <t>1. ООО "Авангард" №0989.04-2014-8603123504-С-151 от 24.06.2014
2. ООО "Технический аудит-Н" №0498.07-2010-8603128894-С-050 от 21.02.2013</t>
  </si>
  <si>
    <t>№ХМН-3000654-УВС/С от 15.02.2010 до 15.08.2013 Управление по недропользованию по ХМАО-Югре (Югра-недра)</t>
  </si>
  <si>
    <t>№012-10/ОГЭ-1758/02 от 19.01.2010 ФГУ "Главгосэкспертиза России" Омский филиал</t>
  </si>
  <si>
    <t>01.03.2013-15.08.2013</t>
  </si>
  <si>
    <t>1. ООО "СМУ-14" №1667-Р.01-2014-86/2014004-С-254 от 22.09.2014</t>
  </si>
  <si>
    <t>№ХМН-03006544-УВС/С от 01.02.2013 до 01.06.2014</t>
  </si>
  <si>
    <t>28.02.2013-01.06.2014</t>
  </si>
  <si>
    <t>№ХМН-3006361-УВС/С от 29.12.2012 до 29.08.2014 Управление по недропользованию по ХМАО-Югре</t>
  </si>
  <si>
    <t>№377-12/ОГЭ-2863/04 от 21.09.2012 ФАУ "Главгосэкспертиза России" Омский филиал</t>
  </si>
  <si>
    <t>07.03.2013-29.08.2014</t>
  </si>
  <si>
    <t>1. ООО "Славутич" №СРО-С-057-8603022898-003220-4 от 08.11.2013
2. ООО "ЛУКОЙЛ-Западная Сибирь" №С-172-77-239-86-160516 от 16.05.2016</t>
  </si>
  <si>
    <t>№ХМН-3006603-УВС/С от 13.02.2013 Управление по недропользованию по ХМАО-Югре (Югра-недра)</t>
  </si>
  <si>
    <t>№0392-12/ХМЭ-2840/02 от 15.10.2012 ФАУ "Главгосэкспертиза России" Ханты-Мансийский филиал</t>
  </si>
  <si>
    <t>1. ООО "РуссИнтеграл НСС" №0064.03-2010-8609223872-С-15</t>
  </si>
  <si>
    <t>1. ООО "Самотлортранс" №0033.07-2009-8603094317-С-050 от 28.10.2009;
ООО "Северавтостроймонтаж" №0434.05-2010-8609223752-С-050 от 21.01.2010;
ОАО "Звезда-Энергетика"
2. ООО "Центр строительного консультирования" №0057.02-2011-5904107500-П-157 от 12.05.2011;
ООО "Сервис-Газификация" №0296.04-2010-6662126084-С-046 от 01.11.2012</t>
  </si>
  <si>
    <t>№ХМН-03006659-УВС/С от 25.02.2013 до 15.06.2013</t>
  </si>
  <si>
    <t>№0494-12/ХМЭ-3257/02 от 25.12.2012 ФАУ "Главгосэкспертиза России" Ханты-Мансийский филиал</t>
  </si>
  <si>
    <t>22.03.2013-15.06.2013</t>
  </si>
  <si>
    <t>02.04.2013-13.10.2013</t>
  </si>
  <si>
    <t>№ХМН-3002654-УВС/С от 17.02.2011 до 17.02.2014 Управление по недропользованию по ХМАО-Югре (Югра-недра), №ХМН-3009582-УВС/С от 12.2013 до 17.02.2015, №ХМН-3014102-УВС/С от 12.02.2015 до 12.06.2019 Департамент строительства ХМАО-Югры</t>
  </si>
  <si>
    <t>02.04.2013-12.06.2019</t>
  </si>
  <si>
    <t>№ХМН-3006824-УВС/С от 06.03.2013 до 06.03.2014 Управление по недропользованию по ХМАО-Югре (Югра-недра)</t>
  </si>
  <si>
    <t>№0021-13/ХМЭ-3243/02 от 22.01.2013 ФАУ "Главгосэкспертиза России" Ханты-Мансийский филиал</t>
  </si>
  <si>
    <t>01.04.2013-06.03.2014</t>
  </si>
  <si>
    <t>1. ООО "СТПС-НВ" №0082.03.2009-8603142257-С-050 от 28.11.2013</t>
  </si>
  <si>
    <t>№ХМН-3006838-УВС/С от 07.03.2013 до 22.09.2014 Управление по недропользованию по ХМАО-Югра, №ХМН-3009661-УВС/С от 31.12.2013 до 14.07.2015, №507000-3014903-2015 от 12.08.2015 до 27.02.2017 Департамент строительства ХМАО-Югры</t>
  </si>
  <si>
    <t>№0041-13/ХМЭ-3275/02 от 30.01.2013 ФАУ "Главгосэкспертиза России" Ханты-Мансийский филиал</t>
  </si>
  <si>
    <t>№0017-13/ХМЭ-3240/02 от 18.01.2013 ФАУ "Главгосэкспертиза России" Ханты-Мансийский филиал</t>
  </si>
  <si>
    <t>№ХМН-03006935-УВС/С от15.03.2013 до 15.12.2013, №ХМН-3008842-УВС/С от 16.09.2013 до 15.12.2014</t>
  </si>
  <si>
    <t>№0044-13/ХМЭ-3283/02 от 30.01.2013 ФАУ "Главгосэкспертиза России" Ханты-Мансийский филиал</t>
  </si>
  <si>
    <t>09.04.2013-15.12.2014</t>
  </si>
  <si>
    <t>№ХМН-3006639-УВС/С от 19.02.2013 до 19.02.2014 Управление по недропользованию по ХМАО-Югре (Югра-недра), №ХМН-3009421-УВС/С от 29.11.2013 до 31.12.2014</t>
  </si>
  <si>
    <t>12.04.2013-31.12.2014</t>
  </si>
  <si>
    <t>№ХМН-03006062-УВС/С от 02.11.2012 до 02.05.2014 Управление по недропользованию по ХМАО-Югре</t>
  </si>
  <si>
    <t>11.04.2013-02.05.2014</t>
  </si>
  <si>
    <t>1. ООО "Металснабкомплект" №0183.02-2009-8619010390-С-050 от 09.12.2010
2. ООО "Монолит" №10770650-00 от 22.12.2010</t>
  </si>
  <si>
    <t>11.04.2013-13.10.2013</t>
  </si>
  <si>
    <t>18.04.2013-02.05.2014</t>
  </si>
  <si>
    <t>1. ООО "Плазма" №0064.03-2009-8604000382-С-050 от 03.03.2011
2. ООО "Монолит" №10770650-00 от 22.12.2010</t>
  </si>
  <si>
    <t>№ХМН-3006825-УВС/С от 06.03.2013 до 06.03.2014 Управление по недропользованию по ХМАО-Югре</t>
  </si>
  <si>
    <t>25.04.2013-06.03.2014</t>
  </si>
  <si>
    <t>№ХМН-3006313-УВС/С от 28.12.2012 до 28.12.2015 Управление по недропользованию по ХМАО-Югре (Югра-недра)</t>
  </si>
  <si>
    <t>№441-10/ЕГЭ-1446/02 от 23.12.2010 ФГУ "Главгосэкспертиза России" Екатеринбургский филиал</t>
  </si>
  <si>
    <t>12.04.2013-28.12.2015</t>
  </si>
  <si>
    <t>08.05.2013-12.06.2019</t>
  </si>
  <si>
    <t>№ХМН-3006431-УВС/С от 15.01.2013 до 14.04.2016 Управление по недропользованию по ХМАО-Югре (Югра-недра)</t>
  </si>
  <si>
    <t>08.05.2013-14.04.2016</t>
  </si>
  <si>
    <t>№ХМН-3006313-УВС/С от 27.12.2012 до 27.03.2016 Управление по недропользованию по ХМАО-Югре (Югра-недра)</t>
  </si>
  <si>
    <t>08.05.2013-27.03.2016</t>
  </si>
  <si>
    <t>1. ООО "БКЕ"-ЭГЭБ-2 №065.04-2010-8608049090-С-172 от 10.06.2011;
ООО "УНГС" №001887-2014-6671124238-С-041 от 23.10.2014;
ООО АРГОС-Кедр №0102.09-2009-6311079117-С-050 от 24.11.2011
2. ООО "ЛУКОЙЛ-Западная Сибирь" №С-172-77-239-86-160516 от 16.05.2016</t>
  </si>
  <si>
    <t>№ХМН-3007376-УВС/С от 25.04.2013 до 18.04.2016 Управление по недропользованию по ХМАО-Югре</t>
  </si>
  <si>
    <t>№0132-13/ХМЭ-2522/02 от 18.03.2013 ФАУ "Главгосэкспертиза России" Ханты-Мансийский филиал, №021-10/ХМЭ-1176/02 от 05.01.2012 ФАУ "Главгосэкспертиза России" Ханты-Мансийский филиал</t>
  </si>
  <si>
    <t>16.05.2013-18.04.2016</t>
  </si>
  <si>
    <t>№ХМН-3007340-УВС/С от 24.04.2013 до 15.04.2015 Управление по недропользованию по ХМАО-Югре (Югра-недра), №ХМН-3014475-УВС/С от 07.05.2015 до 07.04.2016 Департамент строительства по ХМАО-Югре</t>
  </si>
  <si>
    <t>№143-13/ЕГЭ-2458/03 от 09.04.2013 ФАУ "Главгосэкспертиза России" Екатеринбургский филиал</t>
  </si>
  <si>
    <t>20.05.2013-07.04.2016</t>
  </si>
  <si>
    <t>1. ООО "ЮграмонтажСтрой" №0502.08-2010-8603139896-С-050 от 24.04.2014
2. ООО "Свис Инжиниринг Груп" №0058.07-2010-7733606807-С-196 от 22.04.2013;
ООО "Технический АУДИТ-Н" №0498.07-2010-8603128894-С-050 от 21.02.2013</t>
  </si>
  <si>
    <t>№ХМН-3007460-УВС/С от 29.04.2013 до 19.10.2013 Управление по недропользованию по ХМАО-Югре, №ХМН-3008472-УВС/С от 09.08.22013 до 19.10.2014, №ХМН-3010988-УВС/С от 04.06.2014 до 19.10.2015 Департамент по недропользованию по УрФО - отдел геологии и лицензирования по ХМАО-Югре</t>
  </si>
  <si>
    <t>№0016-13/ХМЭ-3021/02 от 18.01.2013 ФАУ "Главгосэкспертиза России" Ханты-Мансийский филиал</t>
  </si>
  <si>
    <t>01.06.2013-19.10.2015</t>
  </si>
  <si>
    <t>1. ООО "Паркнефть" №36/11-ДСРО-11092014 от 11.09.2014
2. ООО "Монолит" №10770650-00 от 22.12.2010</t>
  </si>
  <si>
    <t>06.06.2013-13.10.2013</t>
  </si>
  <si>
    <t>№ХМН-3007680-УВС/С от 14.05.2013 до 14.05.2016 Управление по недропользованию по ХМАО-Югре (Югра-недра)</t>
  </si>
  <si>
    <t>05.06.2013-14.05.2016</t>
  </si>
  <si>
    <t>№ХМН-3007537-УВС/С от 30.04.2013 до 25.11.2014 Управление по недропользованию по ХМАО-Югре</t>
  </si>
  <si>
    <t>30.04.2013-25.11.2014</t>
  </si>
  <si>
    <t>1. ООО "БКЕ"-ЭГЭБ-2 №065.04-2010-8608049090-С-172 от 10.06.2011;
ООО "РИВАЛ" №СД-0488-01022010-8603100698-4 от 29.03.2013;
ООО АРГОС-Кедр №0102.09-2009-6311079117-С-050 от 24.11.2011
2. ООО "ЛУКОЙЛ-Западная Сибирь" №С-172-77-239-86-160516 от 16.05.2016</t>
  </si>
  <si>
    <t>№ХМН-3007453-УВС/С от 29.04.2013 до 19.10.2014 Управление по недропользованию по ХМАО-Югре</t>
  </si>
  <si>
    <t>10.06.2013-28.12.2015</t>
  </si>
  <si>
    <t>№ХМН-03007754-УВС/С от 21.05.2013 до 14.01.2014, №ХМН-3007901-УВС/С от 04.06.2013 до 14.01.2015</t>
  </si>
  <si>
    <t>№0187-13/ОГЭ-3382/02 от 17.04.2013 ФАУ "Главгосэкспертиза России" Омский филиал</t>
  </si>
  <si>
    <t>21.05.2013-14.01.2015</t>
  </si>
  <si>
    <t>№ХМН-3007645-УВС/С от 15.05.2013 до 15.05.2015 Управление по недропользованию по ХМАО-Югре</t>
  </si>
  <si>
    <t>№0199-13/ХМЭ-3461/02 от 22.04.2013 ФАУ "Главгосэкспертиза России" Ханты-Мансийский филиал</t>
  </si>
  <si>
    <t>06.2013-15.05.2015</t>
  </si>
  <si>
    <t>1. ООО "Лесстройреконструкция" №0058.04-2009-8603094902-С-050;
ООО "КСМУ" №0133701/С-255
2. ОАО МПК "АНГГ" №0147.06-2009-8620011110-С-050 от 20.20.2014</t>
  </si>
  <si>
    <t>№ХМН-3007145-УВС/С от 29.03.2013 до 29.03.2014 Управление по недропользованию по ХМАО-Югре</t>
  </si>
  <si>
    <t>№0082-13/ХМЭ-3319/02 от 18.02.2013 ФАУ "Главгосэкспертиза России" Ханты-Мансийский филиал</t>
  </si>
  <si>
    <t>04.2013-29.03.2014</t>
  </si>
  <si>
    <t>№ХМН-33006313-УВС/С от 28.12.2012 до 28.12.2015 Управление по недропользованию по ХМАО-Югре (Югра-недра)</t>
  </si>
  <si>
    <t>15.07.2013-28.12.2015</t>
  </si>
  <si>
    <t>№ХМН-3008089-УВС/С от 28.06.2013 до 28.06.2014 Управление по недропользованию по ХМАО-Югре (Югра-недра), №ХМН-3010950-УВС/С от 03.06.2014 до 03.06.2017 Управление по недропользованию по УрФО - отдел геологии и лицензирования по ХМАО-Югре</t>
  </si>
  <si>
    <t>18.07.2013-03.06.2017</t>
  </si>
  <si>
    <t>№0197-13/ХМЭ-3392/02 от 19.04.2013 ФАУ "Главгосэкспертиза России" Ханты-Мансийский филиал</t>
  </si>
  <si>
    <t>выдано на этап (24 шт.)</t>
  </si>
  <si>
    <t>20.07.2013-12.06.2019</t>
  </si>
  <si>
    <t>№ХМН-03007531-УВС/С от 30.04.2013 до 23.03.2015, №ХМН-3007531-УВС/С от 19.12.2014 до 23.03.2015 Департамент по недропользованию по УрФО - отдел геологии и лицензирования по ХМАО-Югре, №ХМН-3014412-УВС/С от 15.04.2015 до 15.03.2017, продлено до 15.03.2018 Департамент строительства ХМАО-Югры</t>
  </si>
  <si>
    <t>№0160-13/ХМЭ-3374/02 от 05.04.2013 ФАУ "Главгосэкспертиза России" Ханты-Мансийский филиал</t>
  </si>
  <si>
    <t>22.07.2013-15.03.2018</t>
  </si>
  <si>
    <t>№0201-13/ХМЭ-3351/02 от 25.04.2013 ФАУ "Главгосэкспертиза России" Ханты-Мансийский филиал</t>
  </si>
  <si>
    <t>№ХМН-3007862-УВС/С от 31.05.2013 до 01.02.2014 Управление по недропользованию по ХМАО-Югре (Югра-Недра), №ХМН-3009834-УВС/С от 30.01.2014 до 01.10.2014 Управление по недропользованию по ХМАО-Югре (Югра-Недра), №ХМН-3012868-УВС/С от 29.12.2014 до 01.09.2015 Департамент по недропользованию по УрФО (УРАЛНЕДРА) - отдел геологии и лицензирования департамента по недропользованию по УрФО по ХМАО-Югре, №86-ru86507000-213-2018 от 25.01.2018 30.04.2018, продлено до 30.04.2019 Департамент строительства ХМАО-Югры</t>
  </si>
  <si>
    <t>22.07.2013-30.04.2019</t>
  </si>
  <si>
    <t>1. ООО "Ремстроймастер" №0176.03-2009-8604027112-С-050 от 03.03.2011</t>
  </si>
  <si>
    <t>№ХМН-3008218-УВС/С от 10.07.2013 до 11.07.2014 Управление по недропользованию по ХМАО-Югре, №ХМН-3010687-УВС/С от 05.05.2014 до 24.10.2014, №ХМН-3011768-УВС/С от 02.09.2014 до 24.04.2015 Департамент по недропользованию по УрФО - отдел геологии и лицензирования по ХМАО-Югре</t>
  </si>
  <si>
    <t>07.2013-24.04.2015</t>
  </si>
  <si>
    <t>1. ООО "Самотлортранс" №0033.07-2009-8603094317-С-050 от 28.10.2009;
ООО СК "Редан" №0215.07-2009-8603078026-С-050 от 03.12.2009
2. ООО "Центр строительного консультирования" №0057.03-2012-5904107500-П-157 от 12.04.2012;
ООО "Сервис-Газификация" №0296.04-2010-6662126084-С-046 от 01.11.2012</t>
  </si>
  <si>
    <t>№ХМН-3008202-УВС/С от 07.07.2012 Управление по недропользованию по ХМАО-Югре</t>
  </si>
  <si>
    <t>№0207-13/ХМЭ-3475/02 от 29.04.2013 ФАУ "Главгосэкспертиза России" Ханты-Мансийский филиал</t>
  </si>
  <si>
    <t>07.2013-09.2014</t>
  </si>
  <si>
    <t>1. ООО "СМУ-24" №0063.05-2009-8603115398-С-050 от 11.10.2012
2. ООО "Свис Инжиниринг Груп" 0058.05-2010-7733606807-С-196 от 10.02.2012;
ООО "Технический АУДИТ-Н" №0498.07-2010-8603128894-С-050 от 21.02.2013</t>
  </si>
  <si>
    <t>№RU 86000615_879 от 20.08.2008 до 20.11.2014 Отдел архитектуры и градостроительства управления архитектуры и градостроительства администрации Ханты-Мансийского района</t>
  </si>
  <si>
    <t>№ХМН-3008176-УВС/С от 07.08.2013 до 05.06.2016 Управление по недропользованию по ХМАО-Югре (Югра-недра)</t>
  </si>
  <si>
    <t>№201-13/ЕГЭ-2362/04 от 07.06.2013 ФАУ "Главгосэкспертиза России" Екатеринбургский филиал</t>
  </si>
  <si>
    <t>22.08.2013-05.07.2016</t>
  </si>
  <si>
    <t>№ХМН-3008489-УВС/С от 09.08.2013 до 09.08.2016 Управление по недропользованию по ХМАО-Югре (Югра-недра)</t>
  </si>
  <si>
    <t>№0333-13/ХМЭ-3563/02 от 18.07.2013 ФАУ "Главгосэкспертиза России" Ханты-Мансийский филиал</t>
  </si>
  <si>
    <t>№ХМН-3006803-УВС/С от 05.03.2013 до 05.03.2014 Управление по недропользованию по ХМАО-Югре (Югра-недра), №ХМН-3009692-УВС/С от 12.12.2013 до 31.12.2016</t>
  </si>
  <si>
    <t>19.09.2013-31.12.2016</t>
  </si>
  <si>
    <t>1. ООО "Сибспецстрой" №С-09-1031-8617029893-2014 от 03.08.2014</t>
  </si>
  <si>
    <t>№ХМН-3008223-УВС/С от 11.07.2013 до 11.03.2014 Управление по недропользованию по ХМАО-Югре (Югра-Недра), №ХМН-3009297-УВС/С от 15.11.2013 до 11.03.2015 Управление по недропользованию по ХМАО-Югре (Югра-Недра), №ХМН-3012722-УВС/С от 17.12.2014 до 11.03.2016, продлено до 11.03.2017 Департамент по недропользованию по УрФО - отдел геологии и лицензирования по ХМАО-Югре</t>
  </si>
  <si>
    <t>№0246-13/ХМЭ-3402/02 от 27.05.2013 ФАУ "Главгосэкспертиза России" Ханты-Мансийский филиал</t>
  </si>
  <si>
    <t>22.07.2013-11.03.2017</t>
  </si>
  <si>
    <t>№ХМН-3007170-УВС/С от 05.04.2013 до 05.10.2013 Управление по недропользованию по ХМАО-Югре (Югра-недра)</t>
  </si>
  <si>
    <t>№0073-13/ХМЭ-3266/02 от 14.02.2013 ФАУ "Главгосэкспертиза России" Ханты-Мансийский филиал</t>
  </si>
  <si>
    <t>04.2013-10.2014</t>
  </si>
  <si>
    <t>1. ООО "Строй-Монтаж" №0227.05-2009-8603130928-С-050 от 06.03.2014</t>
  </si>
  <si>
    <t>25.09.2013-09.08.2016</t>
  </si>
  <si>
    <t>№ХМН-3008744-УВС/С от 04.09.2013 до 04.08.2015 Управление по недропользованию по ХМАО-Югре (Югра-недра)</t>
  </si>
  <si>
    <t>№192-10/ЕГЭ-1188/01 от 28.06.2010 ФГУ "Главгосэкспертиза России" Екатеринбургский филиал</t>
  </si>
  <si>
    <t>26.09.2013-04.08.2015</t>
  </si>
  <si>
    <t>1. ООО "УНГС" №001887-2014-6671124238-С-041 от 23.10.2014
2. ООО "ЛУКОЙЛ-Западная Сибирь" №С-172-77-239-86-160516 от 16.05.2016</t>
  </si>
  <si>
    <t>№ХМН-3007889-УВС/С от 04.06.2013 до 04.06.2016 Управление по недропользованию по ХМАО-Югре (Югра-недра)</t>
  </si>
  <si>
    <t>02.10.2013-04.06.2016</t>
  </si>
  <si>
    <t>07.10.2013-19.10.2014</t>
  </si>
  <si>
    <t>№0348-13/ХМЭ-3554/02 от 24.07.2013 ФАУ "Главгосэкспертиза России" Ханты-Мансийский филиал</t>
  </si>
  <si>
    <t>08.10.2013-15.01.2015</t>
  </si>
  <si>
    <t>№640-13/ОГЭ-3373/02 от 31.05.2013 ФАУ "Главгосэкспертиза России" Омский филиал</t>
  </si>
  <si>
    <t>1. ООО "Югра-Неон" №0616.11-2010-5506061769-С-049 от 17.02.2015</t>
  </si>
  <si>
    <t>19.03.2018-09.07.2019</t>
  </si>
  <si>
    <t>№ХМН-3002915-УВС/С от 12.04.2011 до 12.05.2014 Управление по недропользованию по ХМАО-Югре (Югра-Недра), №ХМН-3014096-УВС/С от 12.02.2015 до 12.03.2018, продлено до 12.03.2020 Департамент строительства ХМАО-Югры</t>
  </si>
  <si>
    <t>12.04.2011-12.03.2020</t>
  </si>
  <si>
    <t>№ХМН-1000417-УВС/С от 17.04.2014 до 17.03.2016, продлено до 17.03.2020 Департамент по недропользованию по УрФО - отдел геологии и лицензирования по ХМАО-Югре</t>
  </si>
  <si>
    <t>17.04.2014-17.03.2020</t>
  </si>
  <si>
    <t>16.09.2016-26.04.2017</t>
  </si>
  <si>
    <t>1. ООО "Юганскнефтестрой" №0246.10-2009-8612012085-С-050</t>
  </si>
  <si>
    <t>"Трубопроводы Мамонтовского месторождения строительства 2016г. вторая очередь" шифр 3574/3574-14476. 1 этап строительства: Нефтегазосборные сети к.31б-т.8 Мамонтовское месторождение
РФ, ХМАО-Югра, Нефтеюганский район, Мамонтовское месторождение</t>
  </si>
  <si>
    <t>№86-503000-3020027-2016 от 25.08.2016 до 16.11.2016 Департамент строительства ХМАО-Югры</t>
  </si>
  <si>
    <t>10.10.2016-16.11.2016</t>
  </si>
  <si>
    <t>"ДНС-1 Бахиловского месторождения" шифр 132/12.5
РФ, ХМАО-Югра, Нижневартовский район, Бахиловское месторождение</t>
  </si>
  <si>
    <t>№0008-14/ХМЭ-3793/02 от 13.01.2014 ФАУ "Главгосэкспертиза России" Ханты-Мансийский филиал</t>
  </si>
  <si>
    <t>1. ООО "КОНСЭКО" №0430.01-2015-7729504866-С-СРО-С-085-27112009 от 15.07.2015
2. ООО "Центр Строительного Консультирования" №0238.12-2015-5904107500-С-120 от 29.04.2015</t>
  </si>
  <si>
    <t>"Обустройство Кондинского месторождения. Кусты 1, 2, 3, 4, 5, 6, 7 и коридоры коммуникаций" шифр 8429. Куст скважин №7. Этап 111
РФ, ХМАО-Югра, Кондинский район</t>
  </si>
  <si>
    <t>№86-502000-3021117-2016 от 31.10.2016 до 28.02.2017, продлено до 28.02.2018 Департамент строительства ХМАО-Югры</t>
  </si>
  <si>
    <t>20.12.2016-28.02.2018</t>
  </si>
  <si>
    <t>"Обустройство Кондинского месторождения. Кусты 1, 2, 3, 4, 5, 6, 7 и коридоры коммуникаций" шифр 8429. Куст скважин №7. Этап 113
РФ, ХМАО-Югра, Кондинский район</t>
  </si>
  <si>
    <t>№86-502000-3021118-2016 от 31.10.2016 до 31.07.2018 Департамент строительства ХМАО-Югры</t>
  </si>
  <si>
    <t>20.12.2016-31.07.2018</t>
  </si>
  <si>
    <t>1. ООО "ЛесСтройРеконструкция" №0058.10-2009-8603094902-С-050 от 03.12.2015;
ООО ТК "Сибирский регион" №5674 от 16.07.2015</t>
  </si>
  <si>
    <t>№ХМН-3007475-УВС/С от 29.04.2013 до 19.01.2015 Управление по недропользованию по ХМАО-Югре (Югра-недра)</t>
  </si>
  <si>
    <t>№0058-13/ХМЭ-3306/02 от 08.02.2012 ФАУ "Главгосэкспертиза России" Ханты-Мансийский филиал</t>
  </si>
  <si>
    <t>25.10.2013-19.01.2015</t>
  </si>
  <si>
    <t>№ХМН-3008866-УВС/С от 18.09.2013 до 13.04.2014 Управление по недропользованию по ХМАО-Югре (Югра-недра)</t>
  </si>
  <si>
    <t>№078-09/ХМЭ-0716/02 от 02.03.2009 ФГУ "Главгосэкспертиза России" Ханты-Мансийский филиал</t>
  </si>
  <si>
    <t>09.2013-13.04.2014</t>
  </si>
  <si>
    <t>1. ЗАО "Нефтьстройинвест" №СРО-С-057-8605022050-003059-6 от 20.10.2012;
ООО "Югар-Строй" №С-057-8605021956-003309-5 от 14.09.2012
2. ООО "Газпромнефть-Хантос" №126.04-2010-8618006063-С-172</t>
  </si>
  <si>
    <t>№ХМН-3007891-УВС/С от 04.06.2013 до 04.06.2016 Управление по недропользованию по ХМАО-Югре (Югра-недра)</t>
  </si>
  <si>
    <t>25.10.2013-04.06.2016</t>
  </si>
  <si>
    <t>№ХМН-3008874-УВС/С от 20.09.2013 до 13.09.2016 Управление по недропользованию по ХМАО-Югре (Югра-недра)</t>
  </si>
  <si>
    <t>25.10.2013-13.09.2016</t>
  </si>
  <si>
    <t>№ХМН-3008993-УВС/С от 03.10.2013 до 03.10.2016 Управление по недропользованию по ХМАО-Югре (Югра-недра)</t>
  </si>
  <si>
    <t>24.10.2013-03.10.2016</t>
  </si>
  <si>
    <t>12.11.2013-07.10.2015</t>
  </si>
  <si>
    <t>№0427-12/ХМЭ-3190/02 от 09.11.2012 ФАУ "Главгосэкспертиза России" Ханты-Мансийский филиал</t>
  </si>
  <si>
    <t>11.2013-18.10.2018</t>
  </si>
  <si>
    <t>1. ОАО "СМУ Нефтехим" №0062.05-2009-8602049047-С-050 от 15.05.2014
2. ООО "Технический АУДИТ Н" №0498.07-2010-8603128894-С-050 от 21.02.2013</t>
  </si>
  <si>
    <t>№ХМН- 3008038-УВС/С от 17.06.2013 до 18.09.2014 Управление по недропользованию по ХМАО-Югре, №ХМН-3011240-УВС/С от 14.07.2014 до 18.09.2015, продлено до 18.09.2017 Департамент по недропользованию по УрФО - отдел геологии и лицензирования по ХМАО-Югре</t>
  </si>
  <si>
    <t>№0428-12/ХМЭ-3191/02 от 09.11.2012 ФАУ "Главгосэкспертиза России" Ханты-Мансийский филиал</t>
  </si>
  <si>
    <t>11.2013-18.09.2017</t>
  </si>
  <si>
    <t>21.11.2013-07.10.2015</t>
  </si>
  <si>
    <t>№ХМН-03009047-УВС/С от 10.10.2013 до 10.02.2014 Управление по недропользованию по ХМАО-Югре (Югра-недра), №ХМН-3014180-УВС/С от 26.02.2015 до 26.06.2015, продлено до 26.02.2019 Департамент строительства ХМАО-Югры</t>
  </si>
  <si>
    <t>№769-13/ОГЭ-3431/03 от 05.09.2013 ФАУ "Главгосэкспертиза России" Омский филиал</t>
  </si>
  <si>
    <t>28.10.2013-26.02.2019</t>
  </si>
  <si>
    <t>1. ООО "УНГС" №001887-2014-6671124238-С-041 от 23.10.2014;
ООО "АРГОС" Кедр №0102.09-2009-6311079117-С-050 от 24.11.2011
2. ООО "ЛУКОЙЛ-Западная Сибирь" №С-172-77-239-86-160516 от 16.05.2016</t>
  </si>
  <si>
    <t>№ХМН-3009108-УВС/С от 22.10.2013 до 22.10.2016 Управление по недропользованию по ХМАО-Югре (Югра-недра)</t>
  </si>
  <si>
    <t>№368-13/ЕГЭ-2688/03 от 04.10.2013 ФАУ "Главгосэкспертиза России" Екатеринбургский филиал</t>
  </si>
  <si>
    <t>19.11.2013-22.10.2016</t>
  </si>
  <si>
    <t>№ХМН-03009333-УВС/С от 21.11.2013 до 21.11.2016, №ХМН-3011053-УВС/С от 10.06.2014 до 10.06.2017 Департамент по недропользованию по УрФО - отдел геологии и лицензирования по ХМАО-Югре</t>
  </si>
  <si>
    <t>№891-13/ОГЭ-3656/02 от 15.11.2013 ФАУ "Главгосэкспертиза России" Омский филиал</t>
  </si>
  <si>
    <t>04.12.2013-10.06.2017</t>
  </si>
  <si>
    <t>№ХМН-3009134-УВС/С от 23.10.2013 до 23.06.2015 Управление по недропользованию по ХМАО-Югре (Югра-недра)</t>
  </si>
  <si>
    <t>№0466-13/ХМЭ-3455/02 от 26.09.2013 ФАУ "Главгосэкспертиза России" Ханты-Мансийский филиал</t>
  </si>
  <si>
    <t>13.01.2014-23.06.2015</t>
  </si>
  <si>
    <t>№ХМН-3009469-УВС/С от 29.11.2013 до 01.12.2015 Управление по недропользованию по ХМАО-Югре (Югра-недра)</t>
  </si>
  <si>
    <t>№0465-13/ХМЭ-3670/02 от 26.09.2013 ФАУ "Главгосэкспертиза России" Ханты-Мансийский филиал</t>
  </si>
  <si>
    <t>26.12.2013-01.12.2015</t>
  </si>
  <si>
    <t>№ХМН-3008669-УВС/С от 26.08.2013 до 31.12.2014 Управление по недропользованию по ХМАО-Югре (Югра-недра)</t>
  </si>
  <si>
    <t>27.12.2013-31.12.2014</t>
  </si>
  <si>
    <t>№ХМН-3008854-УВС/С от 18.09.2013 до 12.09.2015 Управление по недропользованию по ХМАО-Югре (Югра-недра)</t>
  </si>
  <si>
    <t>№241-12/ЕГЭ-2098/03 от 03.07.2012 ФАУ "Главгосэкспертиза России" Екатеринбургский филиал</t>
  </si>
  <si>
    <t>27.12.2013-12.09.2015</t>
  </si>
  <si>
    <t>№ХМН-3009563-УВС/С от 12.12.2013 до 12.12.2015 Управление по недропользованию по ХМАО-Югре (Югра-недра)</t>
  </si>
  <si>
    <t>№421-13/ЕГЭ-2765/03 от 28.11.2013 ФАУ "Главгосэкспертиза России" Екатеринбургский филиал</t>
  </si>
  <si>
    <t>27.12.2013-12.12.2015</t>
  </si>
  <si>
    <t>№ХМН-03009395-УВС/С от 27.11.2013 до 27.08.2015</t>
  </si>
  <si>
    <t>№0232-13/ХМЭ-3377/02 от 16.05.2013 ФАУ "Главгосэкспертиза России" Ханты-Мансийский филиал</t>
  </si>
  <si>
    <t>20.12.2013-27.08.2015</t>
  </si>
  <si>
    <t>1. ОАО "Звезда Энергетика"</t>
  </si>
  <si>
    <t>№86-507000-3016279-2015 от 18.12.2015 до 02.02.2016 Департамент строительства ХМАО-Югры</t>
  </si>
  <si>
    <t>№002-15/ЕГЭ-3424/02 от 13.01.2015 ФАУ "Главгосэкспертиза России" Екатеринбурский филиал</t>
  </si>
  <si>
    <t>04.01.2016-02.02.2016</t>
  </si>
  <si>
    <t>№0296-15/ХМЭ-4628/02 от 21.08.2015 ФАУ "Главгосэкспертиза России" Ханты-Мансийский филиал</t>
  </si>
  <si>
    <t xml:space="preserve"> №86-504000-3016158-2015 от 16.12.2015 до 05.04.2016 Департамент строительства ХМАО-Югры</t>
  </si>
  <si>
    <t>25.01.2016-25.03.2016</t>
  </si>
  <si>
    <t>1. ОАО "Варьеганэнергонефть" №0332.04-2009-8609003059-С-050 от 31.07.2014;
ООО "СтройНефтеТранс" №11138 от 02.08.2011</t>
  </si>
  <si>
    <t>1. ООО "ТК "Сибирский Регион" №СРО-С-256-1912012 от 16.07.2015</t>
  </si>
  <si>
    <t>1. ООО "СтройНефтеТранс" №7187 от 06.11.2013
2. ООО "Сервис-Газификация" №0296.04-2010-6662126084-С-046 от 01.11.2012</t>
  </si>
  <si>
    <t>"База производственного обеспечения на Соровском месторождении Восточно-Вуемского ЛУ" шифр 1273П/17602. 7 этап строительства. База материально-технического снабжения (БПО МТС)
РФ, ХМАО-Югра, Нефтеюганский район, Соровское месторождение нефти</t>
  </si>
  <si>
    <t>№86-503000-3016131-2015 от 11.12.2015 до 26.08.2016 Департамент строительства ХМАО-Югры</t>
  </si>
  <si>
    <t>№0336-15/ХМЭ-4637/02 от 12.10.2015 ФАУ "Главгосэкспертиза России" Ханты-Мансийский филиал</t>
  </si>
  <si>
    <t>11.01.2016-26.08.2016</t>
  </si>
  <si>
    <t>"База производственного обеспечения на Соровском месторождении Восточно-Вуемского ЛУ" шифр 1273П/17602. 8 этап строительства. Топливо-заправочный пункт и склад ГСМ
РФ, ХМАО-Югра, Нефтеюганский район, Соровское месторождение нефти</t>
  </si>
  <si>
    <t>№86-503000-3016130-2015 от 11.12.2015 до 26.05.2016 Департамент строительства ХМАО-Югры</t>
  </si>
  <si>
    <t>11.01.2016-26.05.2016</t>
  </si>
  <si>
    <t>"База производственного обеспечения на Соровском месторождении Восточно-Вуемского ЛУ" шифр 1273П/17602. 9 этап строительства. Баня
РФ, ХМАО-Югра, Нефтеюганский район, Соровское месторождение нефти</t>
  </si>
  <si>
    <t>№86-503000-3016129-2015 от 11.12.2015 до 11.05.2016 Департамент строительства ХМАО-Югры</t>
  </si>
  <si>
    <t>11.01.2016-11.05.2016</t>
  </si>
  <si>
    <t>№86-507000-3016295-2015 от 18.12.2015 до 06.03.2016, продлено до 06.03.2019 Департамент строительства ХМАО-Югры</t>
  </si>
  <si>
    <t>№0214-14/ХМЭ-4024/02 от 14.05.2014 ФАУ "Главгосэкспертиза России" Ханты-Мансийский филиал</t>
  </si>
  <si>
    <t>12.02.2016-06.03.2019</t>
  </si>
  <si>
    <t>№86-507000-3016535-2016 от 22.01.2016 до 03.04.2016, продлено до 03.04.2018 Департамент строительства ХМАО-Югры</t>
  </si>
  <si>
    <t>13.02.2016-03.04.2018</t>
  </si>
  <si>
    <t>"Обустройство объектов эксплуатации Южной части Приобского месторождения. Мультифазная насосная станция в районе куста 80" шифр 09-2015
РФ, ХМАО-Югра, Ханты-Мансийский район, Южная часть Приобского месторождения</t>
  </si>
  <si>
    <t>№86-508000-3016582-2016 от 26.01.2016 до 07.03.2016, продлено до 07.03.2017 Департамент строительства ХМАО-Югры</t>
  </si>
  <si>
    <t>№0391-15/ХМЭ-4719/02 от 08.12.2015 ФАУ "Главгосэкспертиза России" Ханты-Мансийский филиал</t>
  </si>
  <si>
    <t>26.02.2016-07.03.2017</t>
  </si>
  <si>
    <t>1. ООО "Геострой" №138.05-2010-8610012040-С-172 от 03.02.2014</t>
  </si>
  <si>
    <t>№ХМН-3010248-УВС/С от 01.07.2015 до 07.03.2017 Департамент строительства ХМАО-Югры</t>
  </si>
  <si>
    <t>18.06.2015-07.03.2017</t>
  </si>
  <si>
    <t>1. ООО "Югра-Неон" №0616.08-2010-5506061769-С-049 от 15.04.2014</t>
  </si>
  <si>
    <t>1. ОАО "РЖДстрой" №109770023-08 от 01.06.2011
2. ОАО "РЖД" №110770335-01 от 17.02.2010</t>
  </si>
  <si>
    <t>№86-507000-3016298-2015 от 18.12.2015 до 24.02.2016, продлено до 17.04.2019 Департамент строительства ХМАО-Югры</t>
  </si>
  <si>
    <t>20.02.2016-17.04.2019</t>
  </si>
  <si>
    <t>№86-507000-3016660-2016 от 28.01.2016 до 28.04.2016, продлено до 28.04.2018 Департамент строительства ХМАО-Югры</t>
  </si>
  <si>
    <t>03.03.2016-28.04.2018</t>
  </si>
  <si>
    <t>"База производственного обеспечения на Соровском месторождении Восточно-Вуемском ЛУ" шифр 1273П/17602. 10 этап строительства. Котельная: площадка АЦ; Котельная; Резервуар нефти объемом 10м3 (2шт.)
РФ, ХМАО-Югра, Нефтеюганский район</t>
  </si>
  <si>
    <t>№86-503000-3016811-2016 от 05.02.2016 до 05.07.2016 Департамент строительства ХМАО-Югры</t>
  </si>
  <si>
    <t>14.03.2016-05.07.2016</t>
  </si>
  <si>
    <t>№86-507000-3016675-2016 от 28.01.2016 до 28.04.2016, продлено до 28.04.2019 Департамент строительства ХМАО-Югры</t>
  </si>
  <si>
    <t>№86-507000-3016697-2016 от 28.01.2016 до 28.04.2016, продлено до 28.04.2019 Департамент строительства ХМАО-Югры</t>
  </si>
  <si>
    <t>№86-507000-3016699-2016 от 28.01.2016 до 28.04.2016, продлено до 28.04.2019 Департамент строительства ХМАО-Югры</t>
  </si>
  <si>
    <t>№86-507000-3016315-2015 от 18.12.2015 до 24.02.2016, продлено до 17.04.2018 Департамент строительства ХМАО-Югры</t>
  </si>
  <si>
    <t>22.01.2016-17.04.2018</t>
  </si>
  <si>
    <t>№0208-14/ХМЭ-4022/02 от 12.05.2014 ФАУ "Главгосэкспертиза России" Ханты-Мансийский филиал</t>
  </si>
  <si>
    <t>22.01.2016-27.07.2018</t>
  </si>
  <si>
    <t>№0393-13/ХМЭ-3609/02 от 15.08.2013 ФАУ "Главгосэкспертиза России" Ханты-Мансийский филиал</t>
  </si>
  <si>
    <t>1. ООО "ЮграСтройНефть" №0254.04-2011-8602185272-С-140 от 07.08.2015</t>
  </si>
  <si>
    <t>"Обустройство кустов скважин №4, 4б, скважины №58Р Соровского месторождения Восточно-Вуемского лицензионного участка. Корректировка" шифр К.05/2014. Этап №25: обустройство скважины №1446 с сетями инженерно-технологического обеспечения
РФ, ХМАО-Югра, Нефтеюганский район</t>
  </si>
  <si>
    <t>№86-503000-3017524-2016 от 18.03.2016 до 18.09.2016 Департамент строительства ХМАО-Югры, №86-503000-3956-2017 от 29.09.2017 до 11.11.2017, продлено до 11.11.2018 Департамент строительства ХМАО-Югры</t>
  </si>
  <si>
    <t>20.04.2016-11.11.2018</t>
  </si>
  <si>
    <t>"Обустройство кустов скважин №4, 4б, скважины №58Р Соровского месторождения Восточно-Вуемского лицензионного участка. Корректировка" шифр К.05/2014. Этап №26: обустройство скважины №1425 с сетями инженерно-технологического обеспечения
РФ, ХМАО-Югра, Нефтеюганский район</t>
  </si>
  <si>
    <t>№86-503000-3017525-2016 от 18.03.2016 до 18.09.2016 Департамент строительства ХМАО-Югры, №86-503000-3957-2017 от 29.09.2017 до 11.11.2017, продлено до 11.11.2018 Департамент строительства ХМАО-Югры</t>
  </si>
  <si>
    <t>"Обустройство кустов скважин №4, 4б, скважины №58Р Соровского месторождения Восточно-Вуемского лицензионного участка. Корректировка" шифр К.05/2014. Этап №27: обустройство скважины №1322 с сетями инженерно-технологического обеспечения
РФ, ХМАО-Югра, Нефтеюганский район</t>
  </si>
  <si>
    <t>№86-503000-3017526-2016 от 18.03.2016 до 18.09.2016 Департамент строительства ХМАО-Югры, №86-503000-3958-2017 от 29.09.2017 до 11.11.2017, продлено до 11.11.2018 Департамент строительства ХМАО-Югры</t>
  </si>
  <si>
    <t>"Обустройство кустов скважин №4, 4б, скважины №58Р Соровского месторождения Восточно-Вуемского лицензионного участка. Корректировка" шифр К.05/2014. Этап №28: обустройство скважины №1334 с сетями инженерно-технологического обеспечения
РФ, ХМАО-Югра, Нефтеюганский район</t>
  </si>
  <si>
    <t>№86-503000-3017527-2016 от 18.03.2016 до 18.09.2016 Департамент строительства ХМАО-Югры</t>
  </si>
  <si>
    <t>№039-16/ОГЭ-4896/04 от 15.02.2016 ФАУ "Главгосэкспертиза России" Омский филиал</t>
  </si>
  <si>
    <t>1. ООО "Управление Дорожного Строительства" №1982 от 12.03.2014
2. ООО "Центр Строительного Консультирования" №0238.12-2015-5904107500-С-120 от 29.04.2015</t>
  </si>
  <si>
    <t>№0445-15/ХМЭ-4767/02 от 28.12.2015 ФАУ "Главгосэкспертиза России" Ханты-Мансийский филиал</t>
  </si>
  <si>
    <t>27.05.2016-20.11.2017</t>
  </si>
  <si>
    <t>1. ООО "Управление дорожного строительства" №С-245-16042012, №1982 от 12.03.2014
2. ООО "Технический аудит Н" №0498.07-2010-8603128894-С-050 от 21.02.2013</t>
  </si>
  <si>
    <t>1. ООО "Оптимальные технологии №1248.04-2010-8603149037-С-049 от 28.01.2013
2. ООО "Центр Строительного Консультирования" №0238.12-2015-5904107500-С-120 от 29.04.2015</t>
  </si>
  <si>
    <t>1. ООО "СтройНефтеТранс" №СРО-С-242-13022012 от 06.11.2013;
ООО "Северавтостроймонтаж" №СРО СР-С-4041.1-27042012 от 27.04.2012
2. ООО "Центр Строительного Консультирования" №0238.12-2015-5904107500-С-120 от 29.04.2015</t>
  </si>
  <si>
    <t>"Обустройство куста скважин №16 Соровского месторождения Восточно-Вуемского лицензионного участка" шифр 17610П. Этап №18: Обустройство скважины №1374 с сетями инженерно-технического обеспечения; площадка для установки мобильной (СУДР), прожекторная мачта
РФ, ХМАО-Югра, Нефтеюганский район, Соровское месторождение, Восточно-Вуемский лицензионный участок</t>
  </si>
  <si>
    <t>№86-503000-3018219-2016 от 04.05.2016 до 06.05.2016, продлено до 06.05.2017 Департамент строительства ХМАО-Югры</t>
  </si>
  <si>
    <t>25.05.2016-06.05.2017</t>
  </si>
  <si>
    <t>№86-503000-3017887-2016 от 08.04.2016 до 16.12.2016 Департамент по недропользованию по УрФО - отдел геологии и лицензирования по ХМАО-Югре</t>
  </si>
  <si>
    <t>10.06.2016-16.12.2016</t>
  </si>
  <si>
    <t>22.06.2016-20.11.2017</t>
  </si>
  <si>
    <t>1. ООО "Оптимальные технологии" №СРО-С-049-14102009 от 28.01.2013
2. ООО "Технический аудит Н" №0498.07-2010-8603128894-С-050 от 21.02.2013</t>
  </si>
  <si>
    <t>№ХМН-3010248-УВС/С от 04.09.2015 до 07.03.2017 Департамент строительства ХМАО-Югры</t>
  </si>
  <si>
    <t>№03-76-15/ХМЭ-2974/02 от 25.11.2015 ФАУ "Главгосэкспертиза России" Ханты-Мансийский филиал</t>
  </si>
  <si>
    <t>17.06.2016-15.03.2017</t>
  </si>
  <si>
    <t>1. ООО "ОСТ" №0538.01-2014-8603166434-С-238 от 03.04.2014
2. ООО "ОСТ" №0538.01-2014-8603166434-С-238 от 03.04.2014</t>
  </si>
  <si>
    <t>№86-508000-3018024-2016 от 15.04.2016 до 14.07.2017 Департамент строительства ХМАО-Югры</t>
  </si>
  <si>
    <t>15.07.2016-14.07.2017</t>
  </si>
  <si>
    <t>"Реконструкция участков нефтесборных сетей и высоконапорных водоводов Повховского месторождения" шифр 08-594/15С1215. 4 этап строительства - Нефтегазосборный трубопровод куст 27 - т.вр.27 (участок т.вр.27/1-т.вр.27)
РФ, ХМАО-Югра, Сургутский район, Повховское месторождение</t>
  </si>
  <si>
    <t>№ХМН-3011454-УВС/С от 29.07.2014 до 04.03.2016, продлено до 04.03.2017 Департамент по недропользованию по УрФО - отдел геологии и лицензирования по ХМАО-Югре</t>
  </si>
  <si>
    <t>№068-09/ХМЭ-0695/02 от 21.02.2009 ФГУ "Главгосэкспертиза России" Ханты-Мансийский филиал</t>
  </si>
  <si>
    <t>20.07.2016-04.03.2017</t>
  </si>
  <si>
    <t>1. ООО "Паркнефть" №36/12-ДСРО-09112015 от 09.11.2015</t>
  </si>
  <si>
    <t>"Обустройство Кондинского месторождения. Кусты 1, 2, 3, 4, 5, 6, 7 и коридоры коммуникаций" шифр 8429. Куст скважин №2А. Этап 147
РФ, ХМАО-Югра, Кондинский район</t>
  </si>
  <si>
    <t>№86-502000-3019282-2016 от 18.07.2016 до 03.01.2018 Департамент строительства ХМАО-Югры</t>
  </si>
  <si>
    <t>10.08.2016-03.01.2018</t>
  </si>
  <si>
    <t>12.08.2016-27.01.2017</t>
  </si>
  <si>
    <t>1. ООО СФФ "Глостер" №0265.07-2009-2311057980-С-031 от 02.06.2015
2. ООО СК "Синергия" №1568.10-2009-8602019155-С-083 от 23.12.2015</t>
  </si>
  <si>
    <t>12.08.2016-27.02.2017</t>
  </si>
  <si>
    <t>1. ООО СФФ "Глостер" №0265.07-2009-2311057980-С-031 от 02.06.2015
2. ООО "Юганскнефтестрой" №0246.10-2008-8612012085-С-050 от 10.09.2015</t>
  </si>
  <si>
    <t>12.08.2016-10.05.2017</t>
  </si>
  <si>
    <t>1. ООО СК "Энергоспецстрой" №01028-21/С-255 от 19.05.2015</t>
  </si>
  <si>
    <t>"Газопровод ДНС с УПСВ Чупальского лицензионного участка месторождения им. Московцева - узел №18" шифр 1980614/0750Д
РФ, ХМАО-Юры, Нефтеюганский район, месторождение им. Московцева</t>
  </si>
  <si>
    <t>№86-503000-3018838-2016 от 03.06.2016 до 18.11.2017 Департамент строительства ХМАО-Югры</t>
  </si>
  <si>
    <t>№0151-16/ХМЭ-4890/02 от 29.04.2016 ФАУ "Главгосэкспертиза россии" Ханты-Мансийский филиал</t>
  </si>
  <si>
    <t>19.08.2016-18.11.2017</t>
  </si>
  <si>
    <t>1. ООО "Нефтьмонтаж" №С-050-86-0129-86-230616 от 23.06.2016</t>
  </si>
  <si>
    <t>№0099-16-ХМЭ-4862/02 от 23.03.2016 ФАУ "Главгосэкспертиза России" Ханты-Мансийский филиал</t>
  </si>
  <si>
    <t>1. ООО "Запсибнефтехиммонтаж" №018.07-2009-8602027491-С-050 от 15.08.2015</t>
  </si>
  <si>
    <t>"Обустройство куста скважин №211 Повховского месторождения" шифр Пх-2256. Куст скважин №211. 3 этап строительства - Обустройство скважин 1.7, 2.3, 1.8, 2.4 строительство высоконапорных и выкидных трубопроводов с подключением их к АГЗУ и БГ, строительство кабельной эстакады
РФ, ХМАО-Югра, Сургутский район, Повховское месторождение</t>
  </si>
  <si>
    <t>№86-507000-3019037-2016 от 17.06.2016 до 01.09.2016 Департамент строительства ХМАО-Югры, №86-507000-3020528-2016 от 20.09.2016 до 05.12.2016, продлено до 05.12.2018 Департамент строительства ХМАО-Югры</t>
  </si>
  <si>
    <t>15.08.2016-05.12.2018</t>
  </si>
  <si>
    <t>"Обустройство куста скважин №211 Повховского месторождения" шифр Пх-2256. Куст скважин №211. 4 этап строительства - Обустройство скважин 1.9, 1.10, 1.11, 1.12 монтаж оборудования (замерная установка (АГЗУ), дренажная емкость), строительство нефтесборных и выкидных трубопроводов с подключением к АГЗУ, строительство кабельной эстакады
РФ, ХМАО-Югра, Сургутский район, Повховское месторождение</t>
  </si>
  <si>
    <t>№86-507000-3019038-2016 от 17.06.2016 до 04.09.2016 Департамент строительства ХМАО-Югры, №86-507000-3020527-2016 от 20.09.2016 до 08.12.2016, продлено до 08.12.2018 Департамент строительства ХМАО-Югры</t>
  </si>
  <si>
    <t>15.08.2016-08.12.2018</t>
  </si>
  <si>
    <t>"Обустройство куста скважин №211 Повховского месторождения" шифр Пх-2256. Куст скважин №211. 5 этап строительства - Обустройство скважин 1.13, 2.5, 1.14, 1.15 монтаж оборудования прожекторной мачты, монтаж БГ, строительство высоконапорных и выкидных трубопроводов до скважин с подключением их к БГ и АГЗУ, строительство кабельной эстакады
РФ, ХМАО-Югра, Сургутский район, Повховское месторождение</t>
  </si>
  <si>
    <t>№86-507000-3019039-2016 от 17.06.2016 до 04.09.2016 Департамент строительства ХМАО-Югры, №86-507000-3020526-2016 от 20.09.2016 до 08.12.2016, продлено до 08.12.2018 Департамент строительства ХМАО-Югры</t>
  </si>
  <si>
    <t>"Обустройство куста скважин №211 Повховского месторождения" шифр Пх-2256. Куст скважин №211. 6 этап строительства - Обустройство скважин 1.16, 2.6, 2.7, 2.8 строительство высоконапорных и выкидных трубопроводов до скважин с подключением их к БГ и АГЗУ, строительство кабельной эстакады, закрытие шламового амбара
РФ, ХМАО-Югра, Сургутский район, Повховское месторождение</t>
  </si>
  <si>
    <t>№86-507000-3019040-2016 от 17.06.2016 до 01.09.2016 Департамент строительства ХМАО-Югры, №86-507000-3020505-2016 от 20.09.2016 до 05.12.2016, продлено до 05.12.2018 Департамент строительства ХМАО-Югры</t>
  </si>
  <si>
    <t>"Обустройство куста скважин №593 Ватьеганского месторождения" шифр Пх-2259. 4 этап строительства - Обустройство скважин 1.10, 1.11, 2.4, 1.12 монтаж оборудования (замерная установка (АГЗУ), дренажная емкость), строительство выкидных трубопроводов с подключением к АГЗУ, строительство кабельной эстакады
РФ, ХМАО-Югра, Сургутский район, Ватьеганское месторождение</t>
  </si>
  <si>
    <t>"Обустройство куста скважин №593 Ватьеганского месторождения" шифр Пх-2259. 5 этап строительства - Обустройство скважин 2.5, 1.13, 2.6, 1.14 монтаж БГ, прокладка выкидных трубопроводов, строительство нагнетательных водоводов, монтаж прожекторной мачты, строительство кабельной эстакады
РФ, ХМАО-Югра, Сургутский район, Ватьеганское месторождение</t>
  </si>
  <si>
    <t>№86-507000-3019314-2016 от 19.07.2016 до 04.10.2016, продлено до 04.10.2019 Департамент строительства ХМАО-Югры</t>
  </si>
  <si>
    <t>"Обустройство куста скважин №593 Ватьеганского месторождения" шифр Пх-2259. 6 этап строительства - Обустройство скважин 1.15, 1.16, 1.17, 2.7 с подключением их к АГЗУ и БГ, монтаж прожекторной мачты, строительство кабельной эстакады; закрытие шламового амбара
РФ, ХМАО-Югра, Сургутский район, Ватьеганское месторождение</t>
  </si>
  <si>
    <t>№86-507000-3019315-2016 от 19.07.2016 до 04.10.2016, продлено до 04.10.2019 Департамент строительства ХМАО-Югры</t>
  </si>
  <si>
    <t>"Обустройство кустов скважин №565, 524, 564Б Ватьеганского месторождения" шифр Пх-2258. Куст скважин №524. 3 этап - Обустройство скважин 1.6, 2.2, 1.7, 2.3 с подключением их к АГЗУ и БГ, монтаж прожекторной мачты, строительство кабельной эстакады
РФ, ХМАО-Югра, Сургутский район, Ватьеганское месторождение</t>
  </si>
  <si>
    <t>№424-15/ХМЭ-4763/02 от 23.12.2015 ФАУ "Главгосэкспертиза России" Ханты-Мансийский филиал</t>
  </si>
  <si>
    <t>25.08.2016-01.10.2019</t>
  </si>
  <si>
    <t>"Обустройство кустов скважин №565, 524, 564Б Ватьеганского месторождения" шифр Пх-2258. Куст скважин №524. 4 этап - Обустройство скважин 1.8, 1.9, 2.4, 2.5 монтаж блока напорной гребенки (БГ), дренажной емкости, строительство водоводов до БГ, строительство высоконапорных трубопроводов до скважин с подключением их к БГ, строительство выкидных трубопроводов с подключением к АГЗУ, строительство кабельной эстакады
РФ, ХМАО-Югра, Сургутский район, Ватьеганское месторождение</t>
  </si>
  <si>
    <t>25.08.2016-04.10.201</t>
  </si>
  <si>
    <t>"Обустройство кустов скважин №565, 524, 564Б Ватьеганского месторождения" шифр Пх-2258. Куст скважин №524. 5 этап - Обустройство скважин 1.10, 1.11, 2.6, 1.12, монтаж АГЗУ, прокладка выкидных трубопроводов, строительство нагнетательных водоводов, строительство кабельной эстакады
РФ, ХМАО-Югра, Сургутский район, Ватьеганское месторождение</t>
  </si>
  <si>
    <t>25.08.2016-04.10.2019</t>
  </si>
  <si>
    <t>"Обустройство кустов скважин №565, 524, 564Б Ватьеганского месторождения" шифр Пх-2258. Куст скважин №524. 6 этап - Обустройство скважин 1.13, 1.14, 2.7, 1.15 с подключением их к БГ и АГЗУ, монтаж прожекторной мачты, строительство кабельной эстакады, закрытие шламового амбара
РФ, ХМАО-Югра, Сургутский район, Ватьеганское месторождение</t>
  </si>
  <si>
    <t>"Обустройство куста скважин №9 Энтельской площади" шифр 3329. 1 этап строительства: Автомобильная дорога к кусту скважин №9; ВЛ 6 кВ на куст №9; Куст скважин №9; Нефтегазосборные сети Куст №9 - т.вр.куст №2Э; Нагнетательная скважина №376 с инженерными коммуникациями (на период отработки на нефть*)
РФ, ХМАО-Югра, Нефтеюганский район, Мамонтовское месторождение</t>
  </si>
  <si>
    <t>№86-503000-3015890-2015 от 27.11.2015 до 05.02.2017 Департамент строительства ХМАО-Югры</t>
  </si>
  <si>
    <t>№0347-15/ХМЭ-4641/02 от 22.10.2015 ФАУ "Главгосэкспертиза России" Ханты-Мансийский филиал</t>
  </si>
  <si>
    <t>01.09.2016-05.02.2017</t>
  </si>
  <si>
    <t>1. ООО "Сибдорстрой" №0149.07-2009-8607100346-С-050 от 09.10.2014;
ООО "Промэнергострой" №0341.05-2009-8612011765-С-050 от 28.11.2013;
ООО СФФ "Глостер" №0265.07-2009-2311057980-С-031 от 02.06.2015;
ООО "Юганскнефтестрой" №0246.10-2008-8612012085-С-050 от 10.09.2015</t>
  </si>
  <si>
    <t>№86-507000-3019702-2016 от 10.08.2016 до 13.09.2017 Департамент строительства ХМАО-Югры, №86-507000-3021788-2016 от 12.12.2016 до 12.05.2017, продлено до 12.05.2018 Департамент строительства ХМАО-Югры, №86-507000-3021789-2016 от 12.12.2016 до 12.01.2017, продлено до 12.01.2018 Департамент строительства ХМАО-Югры, №86-507000-3021790-2016 от 12.12.2016 до 12.01.2017, продлено до 12.01.2018 Департамент строительства ХМАО-Югры, №86-507000-3021791-2016 от 12.12.2016 до 15.01.2017, продлено до 15.01.2018 Департамент строительства ХМАО-Югры, №86-507000-3021792-2016 от 12.12.2016 до 24.06.2017, продлено до 24.06.2018 Департамент строительства ХМАО-Югры, №86-507000-3021793-2016 от 12.12.2016 до 12.02.2017, продлено до 12.02.2018 Департамент строительства ХМАО-Югры, №86-507000-3021794-2016 от 12.12.2016 до 05.02.2017, продлено до 05.02.2019 Департамент строительства ХМАО-Югры</t>
  </si>
  <si>
    <t>№0077-16/ХМЭ-4870/02 от 09.03.2016 ФАУ "Главгосэкспертиза России" Ханты-Мансийский филиал, №0281-16/ХМЭ-4870/02 от 18.10.2016 ФАУ "Главгосэкспертиза России" Ханты-Мансийский филиал</t>
  </si>
  <si>
    <t>05.09.2016-05.02.2019</t>
  </si>
  <si>
    <t>06.09.2016-25.10.2019</t>
  </si>
  <si>
    <t>"Обустройство кустов скважин № 565, 524, 564Б Ватьеганского месторождения" шифр Пх-2258. Куст скважин №524. 2 этап - Строительство высоконапорного водовода т.вр. №566 - куст №565; Обустройство скважин 2.1, 1.5, шурфов 3.1, 3.2, монтаж блока напорной гребенки (БГ), строительство водоводов до БГ, строительство высоконапорных трубопроводов до скважин с подключением их к БГ, строительство выкидных трубопроводов с подключением к АГЗУ, строительство кабельной эстакады
РФ, ХМАО-Югра, Сургутский район, Ватьеганское месторождение</t>
  </si>
  <si>
    <t>12.09.2016-01.10.2019</t>
  </si>
  <si>
    <t>№0236-15/ХМЭ-4580/02 от 02.06.2015 ФАУ "Главгосэкспертиза России" Ханты-Мансийский филиал</t>
  </si>
  <si>
    <t>16.09.2016-12.03.2018</t>
  </si>
  <si>
    <t>1. ООО "Ремстроймастер" №0176.11-2009-8604027112-С-050 от 20.11.2014</t>
  </si>
  <si>
    <t>16.09.2016-23.04.2018</t>
  </si>
  <si>
    <t>"Обустройство кустов скважин №№ 18, 19, 21 Омбинского месторождения нефти" шифр 1980610/0059Д/457-06К. 3 этап строительства - Куст скважин №18. Нефтегазосборные сети: куст 318 - т.вр.куст №19. Нефтегазосборные сети: т.вр.куст №19 - т.вр. 4. ВЛ 6 кВ на куст №18
РФ, ХМАО-Югра, Нефтеюганский район, Омбинское месторождение</t>
  </si>
  <si>
    <t>№86-503000-3018036-2016 от 19.04.2016 до 01.11.2016, продлено до 01.11.2017 Департамент строительства ХМАО-Югры</t>
  </si>
  <si>
    <t>23.09.2016-01.11.2017</t>
  </si>
  <si>
    <t>1. ООО "СтройКомплект" №2126.09-2010-8604047951-С-049 от 18.08.2014</t>
  </si>
  <si>
    <t>"Обустройство Северо-Покурского месторождения нефти. Куст скважин №72" шифр 6689-102. 5 этап: Нефтегазопровод "т.вр. К.69 – т.вр. К.69, 76"
РФ, ХМАО-Югра, Нижневартовский район, Северо-Покурское месторождение</t>
  </si>
  <si>
    <t>21.09.2016-27.09.2017</t>
  </si>
  <si>
    <t>№86-507000-3019843-2016 от 17.08.2016 до 29.10.2016, продлено до 29.10.2017 Департамент строительства ХМАО-Югры</t>
  </si>
  <si>
    <t>№0428-15/ХМЭ-4769/02 от 24.12.2015 ФАУ "Главгосэкспертиза России" Ханты-Мансийский филиа</t>
  </si>
  <si>
    <t>26.09.2016-29.10.2017</t>
  </si>
  <si>
    <t>1. ООО "БК "ЕВРАЗИЯ" №065.04-2010-8608049090-С-172</t>
  </si>
  <si>
    <t>16.09.2016-09.10.2017</t>
  </si>
  <si>
    <t>"Трубопроводы Мамонтовского региона строительства 2012-2013гг. 1 очередь" шифр 1980610/0659Д/10477. 2 этап строительства: Нефтегазосборные сети т.14-к.33а(т.12) Мамонтовское месторождение
РФ, ХМАО-Югра, Нефтеюганский район, Мамонтовское месторождение</t>
  </si>
  <si>
    <t>№86-000-3019941-2016 от 19.08.2016 до 07.11.2016 Департамент строительства ХМАО-Югры</t>
  </si>
  <si>
    <t>08.10.2016-07.11.2016</t>
  </si>
  <si>
    <t>1. ООО "Ортэкс" №001198-2011-1649005395-С-041 от 08.12.2011
2. ООО "РН-Юганскнефтегаз" №0629.05-2010-8604035473-С -050 от 08.11.2012</t>
  </si>
  <si>
    <t>"Обустройство Федоровского нефтегазового месторождения. XV очередь" шифр 10210. Куст скважин 989: этап - Куст скважин позиция 11 (технологическая обвязка двух скважин с инженерным обеспечением)
РФ, ХМАО-Югра, Сургутский район, Федоровское нефтегазовое месторождение</t>
  </si>
  <si>
    <t>№86-507000-3020129-2016 от 26.08.2016 до 10.10.2016, продлено до 10.10.2017 Департамент строительства ХМАО-Югры</t>
  </si>
  <si>
    <t>05.10.2016-10.10.2017</t>
  </si>
  <si>
    <t>"Обустройство Федоровского нефтегазового месторождения. XV очередь" шифр 10210. Куст скважин 989: этап - Куст скважин позиция 12 (технологическая обвязка двух скважин с инженерным обеспечением)
РФ, ХМАО-Югра, Сургутский район, Федоровское нефтегазовое месторождение</t>
  </si>
  <si>
    <t>№86-507000-3020130-2016 от 26.08.2016 до 10.10.2016, продлено до 10.10.2017 Департамент строительства ХМАО-Югры</t>
  </si>
  <si>
    <t>№0018-16/ХМЭ-4347/02 от 22.01.2016 ФАУ "Главгосэкспертиза России" Ханты-Мансийский филиал, №0025-18/ХМЭ-4347/02 от 26.01.2018 ФАУ "Главгосэкспертиза России" Ханты-Мансийский филиал</t>
  </si>
  <si>
    <t>№0258-16/ХМЭ-5020/02 от 21.09.2016 ФАУ "Главгосэкспертиза России" Ханты-Мансийский филиал</t>
  </si>
  <si>
    <t>1. ООО "НГСК" №С-259-8602230951-01 от 22.09.2014
2. ООО "Газпромнефть-Хантос" №126.05-2010-8618006063-С-172 от 26.02.2016</t>
  </si>
  <si>
    <t>№86-507000-3020362-2016 от 20.09.2016 до 29.11.2016, продлено до 29.11.2018 Департамент строительства ХМАО-Югры</t>
  </si>
  <si>
    <t>17.10.2016-29.11.2018</t>
  </si>
  <si>
    <t>№86-507000-3020363-2016 от 20.09.2016 до 02.12.2016, продлено до 02.12.2018 Департамент строительства ХМАО-Югры</t>
  </si>
  <si>
    <t>17.10.2016-02.12.2018</t>
  </si>
  <si>
    <t>№86-507000-3020364-2016 от 20.09.2016 до 02.12.2016, продлено до 02.12.2018 Департамент строительства ХМАО-Югры</t>
  </si>
  <si>
    <t>№86-507000-3020365-2016 от 20.09.2016 до 02.12.2016, продлено до 02.12.2018 Департамент строительства ХМАО-Югры</t>
  </si>
  <si>
    <t>№86-507000-3020366-2016 от 20.09.2016 до 02.12.2016, продлено до 02.12.2018 Департамент строительства ХМАО-Югры</t>
  </si>
  <si>
    <t>"Строительство системы водоснабжения Белозерного ЦТП. Самотлорское месторождение" шифр ТНВ-0351/12/824-12. "Система водоснабжения Белозерного центрального товарного парка". 1 этап строительства. "Строительство водозаборных скважин"
РФ, ХМАО-Югра, Нижневартовский район, Самотлорское месторождение</t>
  </si>
  <si>
    <t>№0475-12/ХМЭ-3249/02 от 20.12.2012 ФАУ "Главгосэкспертиза России" Ханты-Мансийский филиал</t>
  </si>
  <si>
    <t>20.10.2016-16.12.2017</t>
  </si>
  <si>
    <t>1. ООО "Промстроймонтаж-С" №С-057-8603098914-00216-8 от 21.03.2016
2. ООО "Технический аудит-Н" №0498.07-2010-8603128894-С-050 от 15.05.2014</t>
  </si>
  <si>
    <t>"Строительство системы водоснабжения Белозерного ЦТП. Самотлорское месторождение" шифр ТНВ-0351/12/824-12. "Система водоснабжения Белозерного центрального товарного парка". 2 этап строительства. "Строительство объектов водоснабжения котельной"
РФ, ХМАО-Югра, Нижневартовский район, Самотлорское месторождение</t>
  </si>
  <si>
    <t>20.10.2016-10.10.2017</t>
  </si>
  <si>
    <t>№0073-14/ХМЭ-3903/02 от 20.02.2014 ФАУ "Главгосэкспертиза России" Ханты-Мансийский филиал</t>
  </si>
  <si>
    <t>07.11.2016-31.12.2017</t>
  </si>
  <si>
    <t>1. ООО "Строительная компания "Редан" №0215.07-2009-8603078026-С-050 от 05.07.2012
2. ООО "ПКФ "Тюменьнефтегазстройпроект" №2421.09-2011-7202072875-С-049 от 25.12.2015</t>
  </si>
  <si>
    <t>1. ООО "Северавтостроймонтаж" №СРОСР-С-4041.1-27.04.2012 от 27.04.2012;
ООО "КОНСЭКО" №0430.01-2015-7729504866-С-СРО-С-085-27112009 от 15.07.2015
2. ООО "Центр Строительного Консультирования" №0238.12-2015-5904107500-С-120 от 29.04.2015</t>
  </si>
  <si>
    <t>31.10.2016-05.07.2017</t>
  </si>
  <si>
    <t>1. ООО "Галта" №С-248-8904046475-03 от 17.02.2015
2. ООО "РН-Юганскнефтегаз" №0629.05-2010-8604035473-С -050 от 08.11.2012</t>
  </si>
  <si>
    <t>25.10.2016-05.01.2017</t>
  </si>
  <si>
    <t>20.10.2016-04.01.2017</t>
  </si>
  <si>
    <t>1. ООО "РемСтройМастер" №0176.11-2009-8604027112-С-050 от 20.11.2014;
ООО "СФФ Глостер" №0265.07-2009-2311057980-С-031 от 02.06.2015;
ООО "ЮНИСТРОЙ" №0620.05-2010-8612014572-С-050 от 06.11.2014
2. ООО "РН-Юганскнефтегаз" №0629.05-2010-8604035473-С -050 от 08.11.2012</t>
  </si>
  <si>
    <t>"Обустройство скважины 423Р Южного лицензионного участка" шифр 802-16. 2 этап строительства: Инженерная подготовка скважины №423Р. Обустройство скважины №423Р. Нефтегазосборные сети №423Р - т.вр.К№5
РФ, ХМАО-Югра, Нижневартовский район, Южный лицензионный участок</t>
  </si>
  <si>
    <t>№86-504000-3020691-2016 от 30.09.2016 до 15.12.2016 Департамент строительства ХМАО-Югры</t>
  </si>
  <si>
    <t>09.11.2016-15.12.2016</t>
  </si>
  <si>
    <t>1. ООО "Газпромнефть-Хантос" №126.04-2010-8618006063-С-172 от 26.02.2016
2. ООО "Газпромнефть-Хантос" №126.05-2010-8618006063-С-172 от 26.02.2016</t>
  </si>
  <si>
    <t>01.11.2016-06.06.2017</t>
  </si>
  <si>
    <t>1. ООО "Альметьремстрой" №0461.03-2012-1657059203-С-084 от 29.12.2012;
ООО "ИнкомСтрой" №0308.05-2016-8604047905-С-136 от 29.07.2016;
ООО СФФ "Глостер" №0265.07-2009-2311057980-С-031 от 02.06.2015;
ООО СК "Синергия" №1568.10-2009-8602019155-С-083 от 23.12.2015
2. ООО "РН-Юганскнефтегаз" №0629.05-2010-8604035473-С -050 от 08.11.2012</t>
  </si>
  <si>
    <t>31.10.2016-06.04.2017</t>
  </si>
  <si>
    <t>1. ООО "Галта" №С-248-8904046475-03 от 17.02.2015;
ООО "Пурэнергомонтаж-2000" №С-195-77-0658-89-С-180816 от 18.08.201;
ООО "Спецуниверсалстрой" №0387.04-2011-6674354783-С-046
2. ООО "РН-Юганскнефтегаз" №0629.05-2010-8604035473-С -050 от 08.11.2012</t>
  </si>
  <si>
    <t>07.11.2016-30.06.2017</t>
  </si>
  <si>
    <t>1. ООО "ИнкомСтрой" №0308.05-2016-8604047905-С-136 от 29.07.2016;
ООО "ТТК-Спецсервис" №0089.08-2009-8603217985-С-050 от 05.11.2015
2. ООО "РН-Юганскнефтегаз" №0629.05-2010-8604035473-С -050 от 08.11.2012</t>
  </si>
  <si>
    <t>07.11.2016-11.04.2017</t>
  </si>
  <si>
    <t>1. ООО "Запсибнефтехиммонтаж" №018.07-2009-8602027491-С-050 от 15.08.2015;
ООО "Строительная компания Альфа" №2408.06-2014-0411083356-С-036 от 07.11.214;
ООО "Промысловик" №0519-2011-С-0575/1 от 26.12.2013; 
ООО "Строительная компания "Энергоспецстрой" №01028-02/С-255 от 19.05.2015
2. ООО "РН-Юганскнефтегаз" №0629.05-2010-8604035473-С -050 от 08.11.2012</t>
  </si>
  <si>
    <t>"Трубопроводы Мамонтовского месторождения строительства 2016г., третья очередь" шифр 3575/3575-14477. 2 этап строительства: Нефтегазосборные сети т.52 - УПСВ-2 Мамонтовское месторождение
РФ, ХМАО-Югра, Нефтеюганский район, Мамонтовское месторождение</t>
  </si>
  <si>
    <t>№86-503000-3019270-2016 от 14.07.2016 до 05.10.2016, продлено до 05.10.2017 Департамент строительства ХМАО-Югры</t>
  </si>
  <si>
    <t>07.11.2016-05.10.2017</t>
  </si>
  <si>
    <t>№0108-16/ХМЭ-4836/02 от 25.03.2016 ФАУ "Главгосэкспериза России" Ханты-Мансийский филиал</t>
  </si>
  <si>
    <t>1. ООО "ТюменьСтройспецПроект" №3996.01-2015-7204176037-С-274 от 27.05.2016
2. ООО "РН-Юганскнефтегаз" №0629.05-2010-8604035473-С -050 от 08.11.2012</t>
  </si>
  <si>
    <t>№0070-16/ХМЭ-4861/02 от 25.02.2016 ФАУ "Главгосэкспертиза России" Ханты-Мансийский филиал</t>
  </si>
  <si>
    <t>09.11.2016-27.01.2017</t>
  </si>
  <si>
    <t>1. ООО "СФФ Глостер" №0265.07-2009-2311057980-С-031 от 02.06.2015;
ООО "Север-Лес" №0252.06-2011-8604037576-С-223 от 08.09.2015;
ООО "Электрострой-Западная Сибирь" №СРО-С-057-8603069293-01239-4 от 25.11.2013
2. ООО "РН-Юганскнефтегаз" №0629.05-2010-8604035473-С -050 от 08.11.2012</t>
  </si>
  <si>
    <t>10.11.2016-08.10.2017</t>
  </si>
  <si>
    <t>1. ООО "СФФ Глостер" №0265.07-2009-2311057980-С-031 от 02.06.2015;
ООО "Плазма" №0064.08-2009-8604000382-С-050 от 03.03.2016;
ООО "Югра-Неон" №0616.13-2010-5506061769-С-049 от 23.03.2016
2. ООО "РН-Юганскнефтегаз" №0629.05-2010-8604035473-С -050 от 08.11.2012</t>
  </si>
  <si>
    <t>10.11.2016-13.01.2018</t>
  </si>
  <si>
    <t>1. ООО "СФФ Глостер" №0265.07-2009-2311057980-С-031 от 02.06.2015;
ООО "Плазма" №0064.08-2009-8604000382-С-050 от 03.03.2016;
ООО "Ремстроймастер" №0176.11-2009-8604027112-С-050 от 20.11.2014
2. ООО "РН-Юганскнефтегаз" №0629.05-2010-8604035473-С -050 от 08.11.2012</t>
  </si>
  <si>
    <t>25.11.2016-16.03.2017</t>
  </si>
  <si>
    <t>1. ООО СФФ "Глостер" №0265.07-2009-2311057980-С-031 от 02.06.2015;
ООО "Север-Лес" №0252.06-2011-8604037576-С-223 от 08.09.2015
2. ООО "РН-Юганскнефтегаз" №0629.05-2010-8604035473-С -050 от 08.11.2012</t>
  </si>
  <si>
    <t>"Реконструкция факельных систем высокого и низкого давления ДНС. Новомолодежное месторождение" шифр 42.2/13. "ДНС Новомолодежного месторождения"
РФ, ХМАО-Югра, Нижневартовский район, Новомолодежное месторождение</t>
  </si>
  <si>
    <t>№0414-14/ХМЭ-4228/02 от 03.10.2014 ФАУ "Главгосэкспертиза России" Ханты-Мансийский филиал</t>
  </si>
  <si>
    <t>1. АК НРСУ №0735.02-2012-8603192360-С-249 от 24.04.2014
2. ООО "Технический аудит-Н" №0498.07-2010-8603128894-С-050 от 15.05.2014</t>
  </si>
  <si>
    <t>14.11.2016-26.07.2017</t>
  </si>
  <si>
    <t>1. ООО "ИнкомСтрой" №0308.05-2016-8604047905-С-136 от 29.07.2016;
ООО "Запсибнефтехиммонтаж" №018.07-2009-8602027491-С-050 от 15.08.2015;
ООО "СтройПроектСервис" №001837-2014-3812100526-С-041 от 19.06.2014
2. ООО "РН-Юганскнефтегаз" №0629.05-2010-8604035473-С -050 от 08.11.2012</t>
  </si>
  <si>
    <t>14.11.2016-26.06.2017</t>
  </si>
  <si>
    <t>1. ООО "ИнкомСтрой" №0308.05-2016-8604047905-С-136 от 29.07.2016;
ООО "СтройПроектСервис" №001837-2014-3812100526-С-041 от 19.06.2014
2. ООО "РН-Юганскнефтегаз" №0629.05-2010-8604035473-С -050 от 08.11.2012</t>
  </si>
  <si>
    <t>14.11.2016-10.08.2017</t>
  </si>
  <si>
    <t>1. ООО "СК Альфа" №2408.06-2014-01411083356-С-036 от 07.11.2014;
ООО "Сургутнефтепроводстрой" №0172.06-2009-8602073949-С-050 от 23.01.2014
2. ООО "РН-Юганскнефтегаз" №0629.05-2010-8604035473-С -050 от 08.11.2012</t>
  </si>
  <si>
    <t>19.02.2018-16.10.2019</t>
  </si>
  <si>
    <t>1. ООО СК "Редан" №0215.07-2009-8603078026-С-050 от 03.12.2009;
ЗАО "Городское освещение" №0007.07-2009-8603104702-С-161 от 30.07.2012
2. ООО "Сервис-Газификация" №0296.04-2010-6662126084-С-046 от 01.11.2012</t>
  </si>
  <si>
    <t>№0006-16/ХМЭ-4714/02 от 15.01.2016 ФАУ "Главгосэкспертиза России" Ханты-Мансийский филиал</t>
  </si>
  <si>
    <t>10.11.2016-15.11.2017</t>
  </si>
  <si>
    <t>1. ООО "Запсибнефтехиммонтаж" №С-050-86-0128-86-180816 от 18.08.2016;
ООО "РемСтройМастер" №0176.11-2009-8604027112-С-050 от 20.11.2014
2. ООО "РН-Юганскнефтегаз" №0629.05-2010-8604035473-С -050 от 08.11.2012</t>
  </si>
  <si>
    <t>1. ООО "Запсибнефтехиммонтаж" №С-050-86-0128-86-180816 от 18.08.2016;
ООО "Югра-Неон" №0616.13-2010-5506061769-С-049
2. ООО "РН-Юганскнефтегаз" №0629.05-2010-8604035473-С -050 от 08.11.2012</t>
  </si>
  <si>
    <t>23.11.2016-20.09.2017</t>
  </si>
  <si>
    <t>1.ООО "САСМ" №0434.04-2010-8609223752-С-050 от 31.03.2011
2. ООО "ПКФ "Тюменнефтегазстройпроект" №2421.09-2011-7202072875-С-049 от 25.12.2015</t>
  </si>
  <si>
    <t>25.11.2016-06.02.2017</t>
  </si>
  <si>
    <t>1. ООО "ИнкомСтрой" №0308.04-2014-86040479905-С-136 от 22.12.2014;
ООО "СФФ Глостер" №0265.07-2009-2311057980-С-031 от 02.06.2015
2. ООО "РН-Юганскнефтегаз" №0629.05-2010-8604035473-С -050 от 08.11.2012</t>
  </si>
  <si>
    <t>1. ООО "Строительная Компания Альфа" №2408.06-2014-0411083356-С-036 от 07.11.2014;
ООО "Пурэнергомонтаж" №2783.12-2010-8913007593-С-038 от 22.01.2016;
ООО "Азимут Инжиниринг" №0710.05-2012-8601042874-С-227 от 20.05.2016;
ООО "Юнистрой" №0620.05-2010-8612014572-С-050 от 06.11.2014
2. ООО "РН-Юганскнефтегаз" №0629.05-2010-8604035473-С -050 от 08.11.2012</t>
  </si>
  <si>
    <t>23.11.2016-25.09.2017</t>
  </si>
  <si>
    <t>23.11.2016-27.08.2017</t>
  </si>
  <si>
    <t>1. ООО "Запсибнефтехиммонтаж" №0128.08-2009-8602027491-С-050 от 13.08.2015;
ООО "Бонус+" №0184.06-2009-8604042978-С-050 от 09.10.2014;
ООО СК "Югра-Неон" №0616.13-2010-5506061769-С-049 от 23.03.2016;
ООО "Промысловик" №0519-2011-С-0575/1 от 26.12.2013;
ООО "СК Альфа" №2408.07-2016-0411083356-С-036 от 31.03.2016
2. ООО "РН-Юганскнефтегаз" №0629.05-2010-8604035473-С -050 от 08.11.2012</t>
  </si>
  <si>
    <t>25.11.2016-10.11.2017</t>
  </si>
  <si>
    <t>1. АО "Русперфоратор" №1313.02-2013-7704218341-С-243 от 13.12.2013;
ООО "ИнкомСтрой" №0308.05-2016-8604047905-С-136 от 29.07.2016;
ООО "СтройПроектСервис" №001837-2014-3812100526-С-041 от 19.06.2014
2. ООО "РН-Юганскнефтегаз" №0629.05-2010-8604035473-С -050 от 08.11.2012</t>
  </si>
  <si>
    <t>25.11.2016-19.12.2017</t>
  </si>
  <si>
    <t>1. ООО "Строительная Компания Альфа" №2408.06-2014-0411083356-С-036 от 07.11.2014;
ООО "Азимут Инжиниринг" №0710.05-2012-8601042874-С-227 от 20.05.2016;
ООО "Югра-Неон" №0616.11-2010-5506061769-С-149 от 17.02.2015
2. ООО "РН-Юганскнефтегаз" №0629.05-2010-8604035473-С -050 от 08.11.2012</t>
  </si>
  <si>
    <t>"Обустройство Кондинского месторождения. Кусты 1, 2, 3, 4, 5, 6, 7 и коридоры коммуникаций" шифр 8429-П. Куст скважин № 7. Этап 112
РФ, ХМАО-Югра, Кондинский район Кондинское месторождение</t>
  </si>
  <si>
    <t>№86-50200-3020614-2016 от 22.09.2016 до 25.10.2016, продлено до 25.10.2017 Департамент строительства ХМАО-Югры</t>
  </si>
  <si>
    <t>01.12.2016-25.10.2017</t>
  </si>
  <si>
    <t>"Обустройство Кондинского месторождения. Кусты 1, 2, 3, 4, 5, 6, 7 и коридоры коммуникаций" шифр 8429-П. Куст скважин № 7. Этап 136
РФ, ХМАО-Югра, Кондинский район Кондинское месторождение</t>
  </si>
  <si>
    <t>№86-50200-3020615-2016 от 22.09.2016 до 25.10.2016, продлено до 25.10.2017 Департамент строительства ХМАО-Югры</t>
  </si>
  <si>
    <t>13.09.2013-26.08.2017</t>
  </si>
  <si>
    <t>1. ООО "Подводтрубопроводстрой" №001631-2013-7706586580-С-041;
ЗАО "Комплекс" №0051.03-2009-8617004391-С-050 от 14.07.2011;
ООО "РемСтройМастер" №0176.11-2009-8604027112-С-050 от 20.11.2014;
ООО "Строительная компания Альфа" №2408.06-2014-0411083356-С-036 от 07.11.2014;
ООО "ЮНИСТРОЙ" №0620.05-2010-8612014572-С-050 от 06.11.2014;
ООО "Пурэнергомонтаж" №2324.09-2010-8913007593-С-038 от 19.03.2014;
ЗАО "Казаньэлектромонтаж" №С-4-11-0897 от 01.04.2011;
ООО "Югра-Неон" №0616.13-2010-5506061769-С-049 от 23.03.2016;
ООО "ОСТ" №0538.01-2014-8603166434-С-238 от 03.04.2014
2. ООО "РН-Юганскнефтегаз" №0629.05-2010-8604035473-С -050 от 08.11.2012</t>
  </si>
  <si>
    <t>1. ООО "Нефтьмонтаж" №С-050-86-0129-86-230616 от 23.06.2016;
ООО "Азимут Инжиниринг" №0710.04-2015-8601042874-С-227 от 23.03.2016;
ООО "Строительная компания Альфа" №2408.07-2016-0411083356-С-036 от 31.03.2016;
ООО "Промысловик" №0519-2011-С-0575/1 от 26.12.2013
2. ООО "РН-Юганскнефтегаз" №0629.05-2010-8604035473-С-050 от 08.11.2012</t>
  </si>
  <si>
    <t>"Обустройство правобережной части Приобского месторождения. Кусты скважин №№ 226, 262" шифр 1980612/1227Д. Куст скважин №226.2: 6 этап строительства - 26 скважина куста №226.2 (с инженерными коммуникациями). Высоконапорный водовод т.вр.куст №226.1 - куст №226.2
РФ, ХМАО-Югра, Ханты-Мансийский район, правобережная часть Приобского месторождения</t>
  </si>
  <si>
    <t>№86-508000-3018249-2016 от 05.05.2016 до 22.07.2016, продлено до 22.07.2017 Департамент строительства ХМАО-Югры</t>
  </si>
  <si>
    <t>23.12.2016-22.07.2017</t>
  </si>
  <si>
    <t>№86-507000-3020983-2016 от 20.10.2016 до 20.01.2017, продлено до 20.01.2019 Департамент строительства ХМАО-Югры</t>
  </si>
  <si>
    <t>21.12.2016-20.01.2019</t>
  </si>
  <si>
    <t>"Обустройство одиночной скважины №55п Фаинского месторождения" шифр 3083. Добывающая скважина №55п Фаинского месторождения, автомобильная дорога к скважине №55п, ВЛ-6 кВ на одиночную скважину №55п, нефтегазосборные сети. Скв. №55п-т.вр.куст №55
РФ, ХМАО-Югра, Сургутский район, Фаинское месторождение</t>
  </si>
  <si>
    <t>№86-507000-3020831-2016 от 10.10.2016 до 10.02.2017 Департамент строительства ХМАО-Югры</t>
  </si>
  <si>
    <t>№0534-14/ХМЭ-4304/02 от 25.12.2014 ФАУ "Главгосэкспертиза России" Ханты-Мансийский филиал</t>
  </si>
  <si>
    <t>21.12.2016-10.02.2017</t>
  </si>
  <si>
    <t>1. ООО "Плазма" №0064.08-2009-8604000382-С-050 от 03.03.2016;
ООО "Бонус+" №0184.07-2009-8604042978-С-050 от 10.09.2015
2. ООО "РН-Юганскнефтегаз" №0629.05-2010-8604035473-С -050 от 08.11.2012</t>
  </si>
  <si>
    <t>1. ООО "СтройНефтеТранс" №11138 от 02.08.2011
2. ООО "Сервис-Газификация" №0296.04-2010-6662126084-С-046 от 01.11.2012</t>
  </si>
  <si>
    <t>№00097-18/ХМЭ-13903/1302 от 27.08.2018 ФАУ "Главгосэкспертиза России" Ханты-Мансийский филиал</t>
  </si>
  <si>
    <t>1. ООО "Ремстройкомплект" №0001721 от 10.10.2018
2. ООО "РН-Юганскнефтегаз" №0629.05-2010-8604035473-С -050 от 08.11.2012</t>
  </si>
  <si>
    <t>№ХМН-3009571-УВС/С от 12.12.2013 до 12.12.2015 Управление по недропользованию по ХМАО-Югре (Югра-Недра), №86-507000-3020947-2016 от 28.10.2016 до 13.09.2017, продлено до 13.09.2018 Департамент строительства ХМАО-Югры, №86-507000-3020979-2016 от 28.10.2016 до 04.02.2017, продлено до 04.02.2018 Департамент строительства ХМАО-Югры, №86-507000-3020993-2016 от 28.10.2016 до 25.08.2017, продлено до 25.08.2018 Департамент строительства ХМАО-Югры, №86-507000-3021025-2016 от 28.10.2016 до 03.02.2017, продлено до 03.02.2019 Департамент строительства ХМАО-Югры, №86-507000-3021026-2016 от 28.10.2016 до 03.02.2017, продлено до 03.02.2019 Департамент строительства ХМАО-Югры, №86-507000-3021027-2016 от 28.10.2016 до 28.02.2017, продлено до 28.02.2019 Департамент строительства ХМАО-Югры, №86-507000-3021028-2016 от 28.10.2016 до 28.02.2017, продлено до 28.02.2019 Департамент строительства ХМАО-Югры, №86-507000-3021029-2016 от 28.10.2016 до 28.02.2017, продлено до 28.02.2019 Департамент строительства ХМАО-Югры, №86-507000-3021030-2016 от 28.10.2016 до 28.02.2017, продлено до 28.02.2019 Департамент строительства ХМАО-Югры, №86-507000-3021031-2016 от 28.10.2016 до 28.12.2016, продлено до 28.12.2017 Департамент строительства ХМАО-Югры</t>
  </si>
  <si>
    <t>№0486-13/ХМЭ-3708/02 от 07.10.2013 ФАУ "Главгосэкспертиза России" Ханты-Мансийский филиал</t>
  </si>
  <si>
    <t>13.01.2014-28.02.2019</t>
  </si>
  <si>
    <t>№ХМН-3008667-УВС/С от 26.08.2013 до 26.08.2015 Управление по недропользованию по ХМАО-Югре (Югра-недра)</t>
  </si>
  <si>
    <t>22.01.2014-26.08.2015</t>
  </si>
  <si>
    <t>№ХМН-3009573-УВС/С от 12.12.2013 до 12.12.2014 Управление по недропользованию по ХМАО-Югре, №ХМН-3013033-УВС/С от 26.01.2015 до 26.01.2017 Департамент по недропользованию по УрФО - отдел геологии и лицензирования по ХМАО-Югре</t>
  </si>
  <si>
    <t>№0258-13/ХМЭ-3509/02 от 31.05.2013 ФАУ "Главгосэкспертиза России" Ханты-Мансийский филиал, №705-14/ОГЭ-4440/03 от 25.12.2014 ФАУ "Главгосэкспертиза России" Омский филиал</t>
  </si>
  <si>
    <t>23.12.2013-26.01.2017</t>
  </si>
  <si>
    <t>1. ООО Калинка-Строй" №С-01-1817-72041605373-2012 от 22.10.2012, №С-02-1817-72041605373-2013 от 30.05.2013, №С-03-1817-72041605373-2013 от 12.12.2013
2. ООО "Бурнефтегаз" №0186.00-2012-7202135540-С-015 от 08.10.2012, №1158.01-2014-7202135540-С-266 от 17.10.2014</t>
  </si>
  <si>
    <t>1. ООО "ЛесСтойРеконструкция" №0058.09-2009-8603094902-С-050 от 17.04.2014</t>
  </si>
  <si>
    <t>№0523-13/ХМЭ-3724/02 от 07.11.2013 ФАУ "Главгосэкспертиза России" Ханты-Мансийский филиал</t>
  </si>
  <si>
    <t>01.2014-26.04.2015</t>
  </si>
  <si>
    <t>№ХМН-3008084-УВС/С от 26.06.2013 до 26.06.2014 Управление по недропользованию по ХМАО-Югре, №ХМН-3009692-УВС/С от 12.12.2013 до 31.12.2016</t>
  </si>
  <si>
    <t>№0017-16/ХМЭ-3240/02 от 18.01.2013 ФАУ "Главгосэкспертиза России" Ханты-Мансийский филиал</t>
  </si>
  <si>
    <t>31.01.2014-25.06.2014</t>
  </si>
  <si>
    <t>1. ООО "Мега-содружество" №0118.06-2009-8603002147-С-050 от 17.10.2013
2. ООО "Технический аудит-Н" №0498.07-2010-8603128894-С-050 от 21.02.2013</t>
  </si>
  <si>
    <t>№ХМН-3009738-УВС/С от 21.01.2014 до 21.12.2015, продлено до 21.12.2017 Управление по недропользованию по ХМАО-Югре</t>
  </si>
  <si>
    <t>№0581-13/ХМЭ-3747/02 от 19.12.2013 ФАУ "Главгосэкспертиза России" Ханты-Мансийский филиал</t>
  </si>
  <si>
    <t>01.2014-21.12.2017</t>
  </si>
  <si>
    <t>№ХМН-3007912-УВС/С от 04.06.2013 до 17.08.2014 Управление по недропользованию по ХМАО-Югре (Югра-недра)</t>
  </si>
  <si>
    <t>12.02.2014-03.06.2017</t>
  </si>
  <si>
    <t>20.02.2014-03.06.2017</t>
  </si>
  <si>
    <t>1. ООО "Самотлортранс" №0033.07-2009-8603094317-С-050 от 28.10.2009;
ООО "МонтажСпецСтрой" №0155.06-2009-8603142930-С-050 от 18.11.2010
2. ООО "Технический аудит Н" №0498.07-2010-8603128894-С-050 от 21.02.2013</t>
  </si>
  <si>
    <t>02.2014-28.10.2018</t>
  </si>
  <si>
    <t>1. ООО "Плазма" №0064.03-2009-8604000382-С-050 от 03.03.2011</t>
  </si>
  <si>
    <t>№443-11/ХМЭ-2629/02 от 30.08.2011 ФАУ "Главгосэкспертиза России" Ханты-Мансийский филиал</t>
  </si>
  <si>
    <t>22.02.2014-31.12.2014</t>
  </si>
  <si>
    <t>№ХМН-3009713-УВС/С от 15.01.2014 Управление по недропользованию по ХМАО-Югре</t>
  </si>
  <si>
    <t>02.2013-05.2015</t>
  </si>
  <si>
    <t>№ХМН-3010028-УВС/С от 14.02.2014 до 14.08.2014, №ХМН-3010029-УВС/С от 14.02.2014 до 14.08.2014, №ХМН-3014418-УВС/С от 06.04.2015 до 06.11.2016 Департамент строительства ХМАО-Югры, №ХМН-3010028-УВС/С от 28.28.2015 до 14.07.2016</t>
  </si>
  <si>
    <t>№001-14/ХМЭ-3835/02 от 09.01.2014 ФАУ "Главгосэкспертиза России" Ханты-Мансийский филиал</t>
  </si>
  <si>
    <t>14.02.2014-06.11.2016</t>
  </si>
  <si>
    <t>№ХМН-3010115-УВС/С от 26.02.2014 до 26.02.2016, продлено до 26.02.2018 Управление по недропользованию по ХМАО-Югре</t>
  </si>
  <si>
    <t>1. ООО "БКЕ"-ЭГЭБ-2 №065.04-2010-8608049090-С-172 от 10.06.2011;
ООО АРГОС-Кедр №0102.09-2009-6311079117-С-050 от 24.11.2011;
ООО "РИВАЛ" №СД-0488-01022010-8603100698-4 от 29.03.2013
2. ООО "ЛУКОЙЛ-Западная Сибирь" №С-172-77-239-86-160516 от 16.05.2016</t>
  </si>
  <si>
    <t>№0571-13/ХМЭ-3623/02 от 16.12.2013 ФАУ "Главгосэкспертиза России" Ханты-Мансийский филиал</t>
  </si>
  <si>
    <t>17.03.2014-26.02.2018</t>
  </si>
  <si>
    <t>№ХМН-3019844-УВС/С от 30.01.2014 до 15.10.2014 Управление по недропользованию по ХМАО-Югре (Югра-недра), №ХМН-3011968-УВС/С от 26.09.2014 до 26.08.2015, продлено до 25.08.2016 Департамент по недропользованию по УрФО (УРАЛНЕДРА), №86-507000-28-2017 от 12.01.2017 до 12.03.2017, продлено до 12.03.2018 Департамент строительства ХМАО-Югры, №86-507000-29-2017 от 12.01.2017 до 12.03.2017, продлено до 12.03.2018 Департамент строительства ХМАО-Югры, №86-507000-30-2017 от 12.01.2017 до 12.03.2017, продлено до 12.03.2018 Департамент строительства ХМАО-Югры, №86-507000-31-2017 от 12.01.2017 до 12.03.2017, продлено до 12.03.2018 Департамент строительства ХМАО-Югры, №86-507000-32-2017 от 12.01.2017 до 12.03.2017, продлено до 12.03.2019 Департамент строительства ХМАО-Югры, №86-507000-33-2017 от 12.01.2017 до 12.03.2017, продлено до 12.03.2019 Департамент строительства ХМАО-Югры, №86-507000-34-2017 от 12.01.2017 до 12.03.2017, продлено до 12.03.2019 Департамент строительства ХМАО-Югры</t>
  </si>
  <si>
    <t>№0196-13/ХМЭ-3381/02 от 19.04.2013 ФАУ "Главгосэкспертиза России" Ханты-Мансийский филиал</t>
  </si>
  <si>
    <t>21.03.2014-12.03.2019</t>
  </si>
  <si>
    <t>1. ООО "Юграспецмонтаж" №0004.00-2012-8603189390-С-247 от 18.07.2012;
 ООО "СтройНефтеТранс" №11138 от 02.08.2011
2. ОАО МПК "АНГГ" №0147.06-2009-8620011110-С-050 от 20.02.2014</t>
  </si>
  <si>
    <t>№ХМН-3008825-УВС/С от 12.09.2013 до 06.10.2014 Управление по недропользованию по ХМАО-Югре</t>
  </si>
  <si>
    <t>№345-09/ХМЭ-0927/02 от 25.08.2009 ФГУ "Главгосэкспертиза России" Ханты-Мансийский филиал</t>
  </si>
  <si>
    <t>18.03.2014-06.10.2014</t>
  </si>
  <si>
    <t>№ХМН-3009783-УВС/С от 24.01.2014 до 16.04.2015</t>
  </si>
  <si>
    <t>№0539-11/ХМЭ-2746/02 от 11.11.2011 ФАУ "Главгосэкспертиза России" Ханты-Мансийский филиал</t>
  </si>
  <si>
    <t>02.04.2014-16.04.2015</t>
  </si>
  <si>
    <t>№116-08/ХМЭ-0169/02 от 29.04.2008 ФГУ "Главгосэкспертиза России" Ханты-Мансийский филиал</t>
  </si>
  <si>
    <t>03.04.2014-21.08.2014</t>
  </si>
  <si>
    <t>1. ООО "Аргос" №0102.12-2009-6311079117-С-050 от 23.10.2014
2. ООО "ЛУКОЙЛ-Западная Сибирь" №С-172-77-239-86-160516 от 16.05.2016</t>
  </si>
  <si>
    <t>№ХМН-3010121-УВС/С от 27.02.2014 до 14.06.2014 Управление по недропользованию по ХМАО-Югре, №ХМН-3014495-УВС/С от 30.04.2015 до 15.08.2015, продлено до 15.08.2016 Департамент строительства ХМАО-Югры</t>
  </si>
  <si>
    <t>№0577-13/ХМЭ-3739/02 от 17.12.2013 ФАУ "Главгосэкспертиза России" Ханты-Мансийский филиал</t>
  </si>
  <si>
    <t>05.04.2014-15.08.2016</t>
  </si>
  <si>
    <t>№443-11/ХМЭ-2629/02 от 30.08.2011 ФГУ "Главгосэкспертиза России" Ханты-Мансийский филиал</t>
  </si>
  <si>
    <t>23.04.2014-17.08.2014</t>
  </si>
  <si>
    <t>№ХМН-3010071-УВС/С от 24.02.2014 до 20.11.2014 Управление по недропользованию по ХМАО-Югре (Югра-недра), №ХМН-3013079-УВС/С от 30.01.2015 до 01.11.2015 Департамент по недропользованию по УрФО - отдел геологии и лицензирования по ХМАО-Югре</t>
  </si>
  <si>
    <t>№0589-13/ХМЭ-3808/02 от 23.12.2013 ФАУ "Главгосэкспертиза России" Ханты-Мансийский филиал</t>
  </si>
  <si>
    <t>25.04.2014-01.11.2015</t>
  </si>
  <si>
    <t>№ХМН-3010371-УВС/С от 24.03.2014 до 24.03.2015 Управление по недропользованию по ХМАО-Югре (Югра-недра)</t>
  </si>
  <si>
    <t>24.04.2014-24.03.2015</t>
  </si>
  <si>
    <t>№ХМН-3010372-УВС/С от 24.03.2014 до 24.03.2015 Управление по недропользованию по ХМАО-Югре (Югра-недра)</t>
  </si>
  <si>
    <t>№ХМН-3010145-УВС/С от 03.03.2014 до 03.10.2015 Управление по недропользованию по ХМАО-Югре (Югра-недра), №ХМН-3010145-УВС/С от 10.12.2014 до 30.10.2015, продлено до 30.10.2016 Департамент по недропользованию по УрФО - отдел геологии и лицензирования</t>
  </si>
  <si>
    <t>№0042-14/ХМЭ-3850/02 от 30.01.2014 ФАУ "Главгосэкспертиза России" Ханты-Мансийский филиал</t>
  </si>
  <si>
    <t>21.04.2014-03.10.2016</t>
  </si>
  <si>
    <t>выдано на этап (21 шт.)</t>
  </si>
  <si>
    <t>№ХМН-1000112-УВС/С от 03.04.2014 до 03.08.2016 Департамент по недропользованию по УрФО (Уралнедра), №86-507000-1168-2017 от 16.03.2017 до 31.05.2017, продлено до 31.05.2018 Департамент строительства ХМАО-Югры, №86-507000-1985-2017 от 11.05.2017 до 11.07.2017, продлено до 11.07.2018 Департамент строительства ХМАО-Югры, №86-507000-2000-2017 от 11.05.2017 до 29.06.2017, продлено до 29.06.2018 Департамент строительства ХМАО-Югры, №86-507000-2001-2017 от 11.05.2017 до 11.02.2018, продлено до 11.02.2019 Департамент строительства ХМАО-Югры, №86-507000-2007-2017 от 11.05.2017 до 23.07.2017, продлено до 23.07.2018 Департамент строительства ХМАО-Югры, №86-507000-2002-2017 от 11.05.2017 до 20.07.2017, продлено до 20.07.2018 Департамент строительства ХМАО-Югры, №86-507000-2003-2017 от 11.05.2017 до 20.07.2017, продлено до 20.07.2018 Департамент строительства ХМАО-Югры, №86-507000-2004-2017 от 11.05.2017 до 20.07.2017, продлено до 20.07.2018 Департамент строительства ХМАО-Югры, №86-507000-2005-2017 от 11.05.2017 до 20.07.2017, продлено до 20.07.2018 Департамент строительства ХМАО-Югры, №86-507000-2006-2017 от 11.05.2017 до 20.07.2017, продлено до 20.07.2018 Департамент строительства ХМАО-Югры</t>
  </si>
  <si>
    <t>№00830-14/ХМЭ-3899/02 от 24.02.2014 ФАУ "Главгосэкспертиза России" Ханты-Мансийский филиал</t>
  </si>
  <si>
    <t>03.04.2014-20.07.2018</t>
  </si>
  <si>
    <t>№ХМН-3009849-УВС/С от 31.01.2014 до 31.01.2016, продлено до 31.01.2017 Управление по недропользованию по ХМАО-Югре (Югра-недра), №86-505000-2429-2017 от 20.06.2017 до 20.06.2018 Департамент строительства ХМАО-Югры</t>
  </si>
  <si>
    <t>16.05.2014-20.06.2018</t>
  </si>
  <si>
    <t>1. ООО "Рафстэл" №0013.04-2010-8603091891-С-146 от 18.01.2013
2. ОАО "ТомскНИПИнефть" №П-124-015.1 от 29.02.2012</t>
  </si>
  <si>
    <t>№171-09/ЕГЭ-0679/03 от 12.05.2009 ФГУ "Главгосэкспертиза России" Екатеринбургский филиал</t>
  </si>
  <si>
    <t>1. ОАО "СУПТР-10" №0010.14-2009-8614000021-С-050;
ООО СК "Вита" №0365.08-2009-8610015274-С-050
2. ЗАО "Интертек Рус" №0050.08-2011-772020335-С-196;
ООО "Уренгойконтрольсервис" №0689.03-2013-8904046941-С-151</t>
  </si>
  <si>
    <t>№ХМН-3010098-УВС/С от 26.02.2014 до 26.02.2016 Управление по недропользованию по ХМАО-Югре (Югра-недра)</t>
  </si>
  <si>
    <t>№0227-11/ХМЭ-2348/02 от 28.04.2011 ФГУ "Главгосэкспертиза России" Ханты-Мансийский филиал</t>
  </si>
  <si>
    <t>05.2014-26.02.2016</t>
  </si>
  <si>
    <t>№ХМН-1000557-УВС/С от 25.04.2014 до 15.11.2014, №ХМН-3011781-УВС/С от 02.09.2014 до 15.11.2015 Департамент по недропользованию по УрФО - отдел геологии и лицензирования по ХМАО-Югре</t>
  </si>
  <si>
    <t>№0085-14/ОГЭ-3925/02 от 27.01.2014 ФАУ "Главгосэкспертиза России" Омский филиал</t>
  </si>
  <si>
    <t>25.04.2014-15.11.2015</t>
  </si>
  <si>
    <t>№ХМН-1000414-УВС/С от 17.04.2014 до 17.04.2016</t>
  </si>
  <si>
    <t>№104-14/ХМЭ-3939/02 от 20.03.2014 ФАУ "Главгосэкспертиза России" Ханты-Мансийский филиал</t>
  </si>
  <si>
    <t>17.04.2014-17.04.2016</t>
  </si>
  <si>
    <t>№ХМН-1000777-УВС/С от 16.05.2014 до 07.01.2015, №ХМН-3010777-УВС/С от 16.05.2014 до 07.01.2015 Департамент по недропользованию по УрФО - отдел геологии и лицензирования по ХМАО-Югре, №ХМН-3012309-УВС/С от 05.11.2014 до 07.01.2017 Департамент по недропользованию по УрФО - отдел геологии и лицензирования по ХМАО-Югре</t>
  </si>
  <si>
    <t>№0168-14/ХМЭ-3995/02 от 21.04.2013 ФАУ "Главгосэкспертиза России" Ханты-Мансийский филиал</t>
  </si>
  <si>
    <t>16.05.2014-07.01.2017</t>
  </si>
  <si>
    <t>1. ООО "ЮграНефтеСтрой" №0503.05-2010-8603155440-С-050 от 15.05.2014
2. ООО "Технический АУДИТ-Н" №0498.07-2010-8603128894-С-050 от 21.02.2013</t>
  </si>
  <si>
    <t>№ХМН-3010684-УВС/С от 05.05.2014 Управление по недропользованию по ХМАО-Югре</t>
  </si>
  <si>
    <t>№101-14/ХМЭ-3902/02 от 18.03.2014 ФАУ "Главгосэкспертиза России" Ханты-Мансийский филиал</t>
  </si>
  <si>
    <t>06.2014-04.2015</t>
  </si>
  <si>
    <t>№ХМН-3007729-УВС/С от 20.05.2013 до 06.07.2014 Управление по недропользованию по ХМАО-Югре</t>
  </si>
  <si>
    <t>№1091-11/ГГЭ-7546/02 от 27.10.2011 ФАУ "Главгосэкспертиза России"</t>
  </si>
  <si>
    <t>16.06.2014-06.07.2014</t>
  </si>
  <si>
    <t>1. ОАО "СМУ Нефтехим" №0062.05-2009-8602049047-С-050 от 15.05.2014
2. ООО "Технический АУДИТ-Н" №0498.07-2010-8603128894-С-050 от 21.02.2013</t>
  </si>
  <si>
    <t>№0402-12/ХМЭ-3171/02 от 22.10.2012 ФАУ "Главгосэкспертиза России" Ханты-Мансийский филиал</t>
  </si>
  <si>
    <t>02.07.2014-26.07.2019</t>
  </si>
  <si>
    <t>1. ООО "СК Сибирь"
2. МКУ "УКС Сургутского района"</t>
  </si>
  <si>
    <t>№RU86507104-111 от 06.06.2014 до 06.08.2015, продлено до 06.02.2016 Администрация городского поселения Лянтор</t>
  </si>
  <si>
    <t>№31 от 26.06.2012 Управление федеральной службы по надзору в сфере природопользования (Росприроднадзора) по ХМАО-Югре</t>
  </si>
  <si>
    <t>01.07.2014-06.02.2016</t>
  </si>
  <si>
    <t>№ХМН-3010890-УВС/С от 26.05.2014 до 22.02.2016 Департамент по недропользованию по УрФО - отдел геологии и лицензирования по ХМАО-Югре</t>
  </si>
  <si>
    <t>№0011-11/ХМЭ-212702 от 13.01.2011 ФГУ "Главгосэкспертиза России" Ханты-Мансийский филиал</t>
  </si>
  <si>
    <t>15.07.2014-22.02.2016</t>
  </si>
  <si>
    <t>№ХМН-3010827-УВС/С от 22.05.2014 до 31.12.2015 Департамент по недропользованию по УрФО - отдел геологии и лицензирования по ХМАО-Югре</t>
  </si>
  <si>
    <t>15.07.2014-31.12.2015</t>
  </si>
  <si>
    <t>1. ООО "Навигатор" №1611.01-2014-8603160626-С-243 от 17.01.2014
2. ООО "ЛУКОЙЛ-Западная Сибирь" №С-172-77-239-86-160516 от 16.05.2016</t>
  </si>
  <si>
    <t>№ХМН-3010302-УВС/С от 17.03.2014 до 17.08.2014 Управление по недропользованию по ХМАО-Югре</t>
  </si>
  <si>
    <t>№0468-11/ХМЭ-2642/02 от 19.09.2011 ФАУ "Главгосэкспертиза России" Ханты-Мансийский филиал</t>
  </si>
  <si>
    <t>17.03.2014-17.08.2014</t>
  </si>
  <si>
    <t>№0100-14/ХМЭ-3918/02 от 14.03.2014 ФАУ "Главгосэкспертиза России" Ханты-Мансийский филиал</t>
  </si>
  <si>
    <t>1. ООО "Сибнефтегаз-Сервис" №СРО-С-215-08042010-8603184923-063 от 04.04. 2014
2. ООО "Технический АУДИТ-Н" №0498.07-2010-8603128894-С-050 от 21.02.2013</t>
  </si>
  <si>
    <t>№ХМН-3010975-УВС-С от 04.06.2014 Управление по недропользованию по ХМАО-Югре, №86-504000-3014907-2015 от 12.08.2015 до 12.04.2016, продлено до 31.12.2017 Департамент строительства ХМАО-Югры</t>
  </si>
  <si>
    <t>№0210-14/ХМЭ-3982/02 от 13.05.2014 ФАУ "Главгосэкспертиза России" Ханты-Мансийский филиал</t>
  </si>
  <si>
    <t>07.2014-31.12.2017</t>
  </si>
  <si>
    <t>№ХМН-3009495-УВС/С от 05.12.2013 до 05.12.2015 Управление по недропользованию по ХМАО-Югре (Югра-недра)</t>
  </si>
  <si>
    <t>10.07.2014-05.12.2015</t>
  </si>
  <si>
    <t>№ХМН-3006313-УВС/С от 15.08.2013 до 28.12.2015 Управление по недропользованию по ХМАО-Югре (Югра-недра)</t>
  </si>
  <si>
    <t>18.07.2014-28.12.2015</t>
  </si>
  <si>
    <t>1. ООО "БКЕ" ЭГЭБ-2 №065.04-2010-8608049090-С-172 от 10.06.2011;
ООО "РИВАЛ" №СД-0488-01022010-8603100698-4 от 29.03.2013;
ООО "АРГОС"-Кедр №0102.09-2009-6311079117-С-050 от 24.11.2011
2. ООО "ЛУКОЙЛ-Западная Сибирь" №С-172-77-239-86-160516 от 16.05.2016</t>
  </si>
  <si>
    <t>№ХМН-3011129-УВС/С от 26.06.2014 до 14.10.2015 Департамент по недропользованию по УрФО - отдел геологии и лицензирования по ХМАО-Югре</t>
  </si>
  <si>
    <t>№238-14/ОГЭ-4019/03 от 24.04.2014 ФАУ "Главгосэкспертиза России" Омский филиал</t>
  </si>
  <si>
    <t>26.06.2014-14.10.2015</t>
  </si>
  <si>
    <t>1. ООО "Паркнефть" №36/11-ДСРО-11092014 от 11.09.2014</t>
  </si>
  <si>
    <t>№ХМН-3010991-УВС/С от 11.07.2014 до 28.08.2015 Департамент по недропользованию по УрФО - отдел геологии и лицензирования по ХМАО-Югре</t>
  </si>
  <si>
    <t>№0536-13/ХМЭ-3151/02 от 22.11.2013 ФАУ "Главгосэкспертиза России" Ханты-Мансийский филиал</t>
  </si>
  <si>
    <t>31.07.2014-28.08.2015</t>
  </si>
  <si>
    <t>№ХМН-3011193-УВС/С от 03.07.2014 до 03.02.2015 Департамент по недропользованию по УрФО (УРАЛНЕДРА) - Отдел геологии и лицензирования департамента по недропользованию по УрФО по ХМАО-Югре, №86-507000-3018961-2016 от 10.06.2016 до 16.09.2016 Департамент строительства ХМАО-Югры, №86-507000-657-2017 от 26.01.2017 до 02.05.2017, продлено до 02.05.2018 Департамент строительства ХМАО-Югры</t>
  </si>
  <si>
    <t>№0237-14/ОГЭ-4034/02 от 26.05.2014 ФАУ "Главгосэкспертиза России" Ханты-Мансийский филиал</t>
  </si>
  <si>
    <t>03.07.2014-02.05.2018</t>
  </si>
  <si>
    <t>№0245-14/ОГЭ-4084/02 от 29.05.2014 ФАУ "Главгосэкспертиза России" Ханты-Мансийский филиал</t>
  </si>
  <si>
    <t>02.07.2014-02.03.2017</t>
  </si>
  <si>
    <t>№0180-14/ХМЭ-3957/02 от 25.04.2014 ФАУ "Главгосэкспертиза России" Ханты-Мансийский филиал</t>
  </si>
  <si>
    <t>1. ООО "СМУ-24" №0063.05-2009-8603115398-С-050 от 11.10. 2012
2. ООО "Технический АУДИТ-Н" №0498.07-2010-8603128894-С-050 от 21.02.2013</t>
  </si>
  <si>
    <t>07.2014-30.10.2017</t>
  </si>
  <si>
    <t>№ru 86506000-16 от 11.07.2014 до 11.12.2014 Управление архитектуры и градостроительства администрации Советского района</t>
  </si>
  <si>
    <t>№0056-13/ХМЭ-3265/02 от 05.02.2013 ФАУ "Главгосэкспертиза России" Ханты-Мансийский филиал</t>
  </si>
  <si>
    <t>08.2014-11.12.2014</t>
  </si>
  <si>
    <t>№ХМН-3011498-УВС/С от 05.08.2014 до 05.03.2015 Департамент по недропользованию по УрФО - отдел геологии и лицензирования по ХМАО-Югре</t>
  </si>
  <si>
    <t>№287-14/ЕГЭ-3131/02 от 25.07.2014 ФАУ "Главгосэкспертиза России" Екатеринбургский филиал</t>
  </si>
  <si>
    <t>28.08.2014-01.03.2015</t>
  </si>
  <si>
    <t>1. ООО "Капстрой"
2. ООО "Юкатекс-Югра" №2542.02-2012-8606014729-С-049 от 25.09.2014</t>
  </si>
  <si>
    <t>№ХМН-3011202-УВС/С от 07.07.2014 до 14.07.2015 Департамент по недропользованию по УрФО - отдел геологии и лицензирования по ХМАО-Югре</t>
  </si>
  <si>
    <t>№0222-14/ХМЭ-3913/02 от 19.05.2014 ФАУ "Главгосэкспертиза России" Ханты-Мансийский филиал</t>
  </si>
  <si>
    <t>08.2014-14.07.2015</t>
  </si>
  <si>
    <t>1. ООО "РИВАЛ" №СД-0488-01022010-8603100698-4 от 29.03.2013;
ООО "АРГОС"-Кедр №0102.09-2009-6311079117-С-050 от 24.11.2011;
ООО "УНГС" №001887-2014-6671124238-С-041 от 23.10.2014
2. ООО "ЛУКОЙЛ-Западная Сибирь" №С-172-77-239-86-160516 от 16.05.2016</t>
  </si>
  <si>
    <t>№ХМН-3011537-УВС/С от 07.08.2014 до 07.11.2014 Департамент по недропользованию по УрФО - отдел геологии и лицензирования по ХМАО-Югре</t>
  </si>
  <si>
    <t>№289-14/ОГЭ-3935/02 от 20.05.2014 ФАУ "Главгосэкспертиза России" Омский филиал</t>
  </si>
  <si>
    <t>02.09.2014-07.11.2014</t>
  </si>
  <si>
    <t>№ХМН-3011540-УВС/С от 07.08.2014 до 07.10.2015 Департамент по недропользованию по УрФО - отдел геологии и лицензирования по ХМАО-Югре</t>
  </si>
  <si>
    <t>№0270-14/ХМЭ-4087/02 от 09.06.2014 ФАУ "Главгосэкспертиза России" Ханты-Мансийский филиал</t>
  </si>
  <si>
    <t>02.09.2014-07.10.2015</t>
  </si>
  <si>
    <t>1. ООО "СМУ-24" №0063.05-2009-8603115398-С-050 от 11.10.2012
2. ООО "Технический аудит-Н" №0498.07-2010-8603128894-С-050 от 21.02.2013</t>
  </si>
  <si>
    <t>№ХМН-3011473-УВС-С от 01.08.2014 до 01.06.2016, продлено до 01.06.2018 Департамент по недропользованию по УрФО - отдел геологии и лицензирования по ХМАО-Югре</t>
  </si>
  <si>
    <t>09.2014-01.06.2018</t>
  </si>
  <si>
    <t>1. ФООО "АРГОС"-Прометей №0102.12-2009-6311079117-С-050 от 23.10.2014;
ООО "Нефтегазстрой" №001946-2015-0253013650-С-041 от 12.03.2015
2. ООО "ЛУКОЙЛ-Западная Сибирь" №239.02-2010-8608048498-С-172 от 15.03.2011</t>
  </si>
  <si>
    <t>№ХМН-3011142-УВС/С от 26.06.2014 до 11.12.2014 Департамент по недропользованию по УрФО - отдел геологии и лицензирования по ХМАО-Югре, №ХМН-3012679-УВС/С от 16.12.2014 до 01.06.2015 Департамент по недропользованию по УрФО - отдел геологии и лицензирования по ХМАО-Югре, №86-508000-3014558-2015 от 29.05.2015 до 31.10.2015 Департамент строительства ХМАО-Югры, №86-508000-3016507-2016 от 22.01.2016 до 07.07.2016 Департамент строительства ХМАО-Югры</t>
  </si>
  <si>
    <t>№0174-14/ХМЭ-3973/02 от 23.04.2014 ФАУ "Главгосэкспертиза России" Ханты-Мансийский филиал</t>
  </si>
  <si>
    <t>09.2014-07.07.2016</t>
  </si>
  <si>
    <t>№0096-14/ХМЭ-3917/02 от 07.03.2014 ФАУ "Главгосэкспертиза России" Ханты-Мансийский филиал</t>
  </si>
  <si>
    <t>№ХМН-3011613-УВС/С от 19.08.2014 до 19.08.2016 Департамент по недропользованию по УрФО - отдел геологии и лицензирования по ХМАО-Югре, №86-507000-3020889-2016 от 14.10.2016 до 14.01.2018 Департамент строительства ХМАО-Югры</t>
  </si>
  <si>
    <t>25.09.2014-14.01.2018</t>
  </si>
  <si>
    <t>№ХМН-3011846-УВС/С от 09.09.2014 до 09.09.2016</t>
  </si>
  <si>
    <t>№0343-14/ХМЭ-4136/02 от 05.08.2014 ФАУ "Главгосэкспертиза России" Ханты-Мансийский филиал</t>
  </si>
  <si>
    <t>09.09.2014-09.09.2016</t>
  </si>
  <si>
    <t>1. ООО СК "Редан" №0215.07-2009-8603078026-С-050 от 03.12.2009
2. ООО "Сервис-Газификация" №0296.04-2010-6662126084-С-046 от 01.11.2012</t>
  </si>
  <si>
    <t>№0352-14/ХМЭ-4191/02 от 21.08.2014 ФАУ "Главгосэкспертиза России" Ханты-Мансийский филиал</t>
  </si>
  <si>
    <t>09.2014-12.07.2019</t>
  </si>
  <si>
    <t>№ХМН-3011629-УВС/С от 19.08.2014 до 19.08.2015, продлено до 19.08.2016 Департамент по недропользованию по УрФО - отдел геологии и лицензирования по ХМАО-Югре</t>
  </si>
  <si>
    <t>№0292-14/ХМЭ-4135/02 от 27.06.2014 ФАУ "Главгосэкспертиза России" Ханты-Мансийский филиал</t>
  </si>
  <si>
    <t>19.08.2014-19.08.2016</t>
  </si>
  <si>
    <t>№0268-14/ХМЭ-4086/02 от 09.06.2014 ФАУ "Главгосэкспертиза России" Ханты-Мансийский филиал</t>
  </si>
  <si>
    <t>07.08.2014-07.02.2017</t>
  </si>
  <si>
    <t>№ХМН-3011612-УВС/С от 19.08.2014 до 19.08.2016 Департамент по недропользованию по УрФО - отдел геологии и лицензирования по ХМАО-Югре</t>
  </si>
  <si>
    <t>05.10.2014-19.08.2016</t>
  </si>
  <si>
    <t>№ХМН-3011611-УВС/С от 19.08.2014 до 19.08.2016 Департамент по недропользованию по УрФО - отдел геологии и лицензирования по ХМАО-Югре</t>
  </si>
  <si>
    <t>03.10.2014-19.08.2016</t>
  </si>
  <si>
    <t>№ХМН-3011849-УВС/С от 09.09.2014 до 09.09.2014 Департамент по недропользованию по УрФО - отдел геологии и лицензирования по ХМАО-Югре</t>
  </si>
  <si>
    <t>03.10.2014-09.09.2014</t>
  </si>
  <si>
    <t>03.10.2014-03.09.2017</t>
  </si>
  <si>
    <t>№ХМН-3011796-УВС/С от 03.09.2014 до 03.09.2017 Департамент по недропользованию по УрФО - отдел геологии и лицензирования по ХМАО-Югре</t>
  </si>
  <si>
    <t>№ХМН-3010950-УВС/С от 03.06.2014 до 03.06.2017 Департамент по недропользованию по УрФО - отдел геологиии и лицензирования по ХМАО-Югре</t>
  </si>
  <si>
    <t>23.10.2014-03.06.2017</t>
  </si>
  <si>
    <t>№ХМН-33012020-УВС/С от 29.09.2014 до 29.09.2017 Департамент по недропользованию по УрФО - отдел геологии и лицензирования по ХМАО-Югре</t>
  </si>
  <si>
    <t>23.10.2014-29.09.2017</t>
  </si>
  <si>
    <t>№ХМН-3011608-УВС/С от 18.08.2014 до 18.02.2017 Департамент по недропользованию по УрФО Отдел геологии и лицензирования по ХМАО-Югре</t>
  </si>
  <si>
    <t>№0155-14/ХМЭ-3935/02 от 17.04.2014 ФАУ "Главгосэкспертиза России" Ханты-Мансийский филиал</t>
  </si>
  <si>
    <t>23.10.2014-18.02.2017</t>
  </si>
  <si>
    <t>1. ООО "СтройНефтеТранс" №11138 от 02.08.2011;
ООО "Юграспецмонтаж" №0004.00-2012-8603189390-С-247 от 18.07.2012
2. ОАО МПК "АНГГ" №0147.06-2009-8620011110-С-050 от 20.02.2014</t>
  </si>
  <si>
    <t>№ХМН-3012116-УВС/С от 09.10.2014 до 09.11.2015 Департамент по недропользованию по ХМАО-Югре</t>
  </si>
  <si>
    <t>№345-09/ХМЭ-0927/02 от 25.08.2009 ФАУ "Главгосэкспертиза России" Ханты-Мансийский филиал</t>
  </si>
  <si>
    <t>10.14.2014-09.11.2015</t>
  </si>
  <si>
    <t>№ХМН-3010248-УВС/С от 07.03.2014 до 07.03.2017 Управление по недропользованию по ХМАО-Югре (Югра-недра)</t>
  </si>
  <si>
    <t>10.11.2014-07.03.2017</t>
  </si>
  <si>
    <t>1. ФООО "АРГОС"-Прометей №0102.12-2009-6311079117-С-050 от 23.10.2014
2. ООО "ЛУКОЙЛ-Западная Сибирь" №239.02-2010-8608048498-С-172 от 15.03.2011</t>
  </si>
  <si>
    <t>№ХМН-3010690-УВС/С от 05.05.2014 до 06.07.2015, продлено до 06.07.2017 Департамент по недропользованию по УрФО - отдел геологии и лицензирования по ХМАО-Югре</t>
  </si>
  <si>
    <t>10.11.2014-06.07.2017</t>
  </si>
  <si>
    <t>1. ООО "Оренбургская буровая компания" №1558.05-2010-5610084265-С-024 от 21.09.2012</t>
  </si>
  <si>
    <t>№ХМН-30117133-УВС/С от 29.08.2014 до 29.08.2016, продлено до 29.08.2018 Департамент по недропользованию по УрФО - отдел геологии и недропользования по ХМАО-Югре</t>
  </si>
  <si>
    <t>11.2014-29.08.2018</t>
  </si>
  <si>
    <t>1. ООО СК "Альфа" №2408.06-2014-0411083356-С-036 от 07.11.2014</t>
  </si>
  <si>
    <t>№ХМН-3010623-УВС/С от 05.05.2014 до 22.04.2015 Департамент по недропользованию по УрФО - отдел геологии и лицензирования по ХМАО-Югре</t>
  </si>
  <si>
    <t>№0133-14/ХМЭ-3945/02 от 03.04.2014 ФАУ "Главгосэкспертиза России" Ханты-Мансийский филиал</t>
  </si>
  <si>
    <t>25.11.2014-30.12.2016</t>
  </si>
  <si>
    <t>№ХМН-3012137-УВС/С от 10.10.2014 до 10.10.2015, №ХМН-3012136-УВС/С от 10.10.2014 до 10.10.2015, продлено до 10.10.2016 Департамент по недропользованию по УрФО - отдел геологии и лицензирования по ХМАО-Югре</t>
  </si>
  <si>
    <t>№0351-14/ХМЭ-3992/02 от 18.08.2014 ФАУ "Главгосэкспертиза России" Ханты-Мансийский филиал</t>
  </si>
  <si>
    <t>10.10.2014-10.10.2016</t>
  </si>
  <si>
    <t>1. ООО "РИВАЛ" №СД-0488-01022010-8603100698-4 от 29.03.2013;
ООО "АРГОС"-Кедр №0102.09-2009-6311079117-С-050 от 24.11.2011
2. ООО "ЛУКОЙЛ-Западная Сибирь" №С-172-77-239-86-160516 от 16.05.2016</t>
  </si>
  <si>
    <t>№ХМН-3012395-УВС/С от 11.11.2014 до 11.11.2017 Департамент по недропользованию по УрФО - отдел геологии и лицензирования по ХМАО-Югре</t>
  </si>
  <si>
    <t>№0377-14/ХМЭ-4168/02 от 04.09.2014 ФАУ "Главгосэкспертиза России" Ханты-Мансийский филиал</t>
  </si>
  <si>
    <t>11.11.2014-11.11.2017</t>
  </si>
  <si>
    <t>22.12.2014-03.02.2017</t>
  </si>
  <si>
    <t>1. ООО "БКЕ" ЭГЭБ-2 №065.04-2010-8608049090-С-172 от 10.06.2011;
ООО "РИВАЛ" №СД-0488-01022010-8603100698-4 от 29.03.2013;
ООО "АРГОС"-Кедр №0102.09-2009-6311079117-С-050 от 24.11.2011;
ООО "УНГС" №001887-2014-6671124238-С-041 от 23.10.2014
2. ООО "ЛУКОЙЛ-Западная Сибирь" №С-172-77-239-86-160516 от 16.05.2016</t>
  </si>
  <si>
    <t>№ХМН-3012520-УВС/С от 24.11.2014 до 24.02.2016 Департамент по недропользованию по УрФО - отдел геологии и лицензирования по ХМАО-Югре</t>
  </si>
  <si>
    <t>№0325-14/ХМЭ-4150/02 от 21.07.2014 ФАУ "Главгосэкспертиза России" Ханты-Мансийский филиал</t>
  </si>
  <si>
    <t>24.12.2014-24.02.2016</t>
  </si>
  <si>
    <t>№ХМН-3012736-УВС/С от 17.12.2014 до 15.08.2015, №ХМН-3014404-УВС/С от 27.03.2015 до 27.11.2015, продлено до 27.11.2016 Департамент строительства ХМАО-Югры</t>
  </si>
  <si>
    <t>№0415-14/ХМЭ-4234/02 от 03.10.2014 ФАУ "Главгосэкспертиза России" Ханты-Мансийский филиал</t>
  </si>
  <si>
    <t>17.12.2014-27.11.2016</t>
  </si>
  <si>
    <t>№ХМН-3011111-УВС/С от 24.06.2014 до 24.08.2015, продлено до 24.08.2017 Департамент по недропользованию по УрФО - отдел геологии и лицензирования по ХМАО-Югре</t>
  </si>
  <si>
    <t>15.01.2015-24.08.2017</t>
  </si>
  <si>
    <t>1. ООО "ЛесСтройРеконструкция" №0058.09-2009-8603094902-С-050 от 17.04.2014
 ООО "РемСтройДеталь" №0325.10-2010-8603108376-С-049 от 04.02.2015
2. ОАО МПК "АНГГ" №0147.06-2009-8620011110-С-050 от 20.02.2014</t>
  </si>
  <si>
    <t>№ХМН-3012923-УВС/С от 20.01.2015 до 20.01.2017 Управление по недропользованию по ХМАО-Югре (Югра-недра)</t>
  </si>
  <si>
    <t>№0526-14/ХМЭ-4374/02 от 19.12.2014 ФАУ "Главгосэкспертиза России" Ханты-Мансийский филиал</t>
  </si>
  <si>
    <t>01.2015-20.01.2017</t>
  </si>
  <si>
    <t>№ХМН-3012925-УВС/С от 20.01.2015 до 20.01.2017 Управление по недропользованию по ХМАО-Югре (Югра-недра)</t>
  </si>
  <si>
    <t>№ХМН-3012207-УВС/С от 20.10.2014 до 20.10.2016 Департамент по недропользованию по УрФО - отдел геологии и лицензирования по ХМАО-Югре</t>
  </si>
  <si>
    <t>09.02.2015-20.10.2016</t>
  </si>
  <si>
    <t>№ХМН-3012915-УВС/С от 16.01.2015 до 16.01.2018 Департамент по недропользованию по УрФО - отдел геологии и лицензирования по ХМАО-Югре</t>
  </si>
  <si>
    <t>09.02.2015-16.01.2018</t>
  </si>
  <si>
    <t>№00021-18/ХМЭ-12710/1302 от 25.05.2018 ФАУ "Главгосэкспертиза России" Ханты-Мансийский филиал</t>
  </si>
  <si>
    <t>28.01.2019-01.04.2019</t>
  </si>
  <si>
    <t>1. ООО СК "ЮВиС" №1510 от 10.01.2019
2. ООО "РН-Юганскнефтегаз" №0629.05-2010-8604035473-С -050 от 08.11.2012</t>
  </si>
  <si>
    <t>№00020-18/ХМЭ-12711/1302 от 25.05.2018 ФАУ "Главгосэкспертиза России" Ханты-Мансийский филиал</t>
  </si>
  <si>
    <t>1. ООО "ЮниСтрой" №10 от 09.01.2019;
ООО "Запсибнефтехиммонтаж" №0002200 от 20.12.2018;
ООО СК "Альфа" №924 от 12.11.2018
2. ООО "РН-Юганскнефтегаз" №0629.05-2010-8604035473-С-050 от 08.11.2012</t>
  </si>
  <si>
    <t>1. АО "Уралсибгидрострой" №20190117-01-01 от 17.01.2019
2. ООО "РН-Юганскнефтегаз" №0629.05-2010-8604035473-С-050 от 08.11.2012</t>
  </si>
  <si>
    <t>№0563-14/ХМЭ-4341/02 от 31.12.2014 ФАУ "Главгосэкспертиза России" Ханты-Мансийский филиал</t>
  </si>
  <si>
    <t>№0033-15/ХМЭ-4229/02 от 26.01.2015 ФАУ "Главгосэкспертиза России" Ханты-Мансийский филиал</t>
  </si>
  <si>
    <t>24.02.2015-15.12.2019</t>
  </si>
  <si>
    <t>№86-507000-3636-2017 от 20.09.2017 до 20.12.2017, продлено до 20.12.2019 Департамент строительства ХМАО-Югры</t>
  </si>
  <si>
    <t>31.10.2017-20.12.2019</t>
  </si>
  <si>
    <t>№86-507000-3640-2017 от 20.09.2017 до 20.12.2017, продлено до 20.12.2019 Департамент строительства ХМАО-Югры</t>
  </si>
  <si>
    <t>№86-507000-3642-2017 от 20.09.2017 до 20.12.2017, продлено до 20.12.2019 Департамент строительства ХМАО-Югры</t>
  </si>
  <si>
    <t>№86-507000-3645-2017 от 20.09.2017 до 20.12.2017, продлено до 20.12.2019 Департамент строительства ХМАО-Югры</t>
  </si>
  <si>
    <t>№86-507000-3652-2017 от 20.09.2017 до 20.12.2017, продлено до 20.12.2019 Департамент строительства ХМАО-Югры</t>
  </si>
  <si>
    <t>1. ООО "Биметаллы" №0094.07-2009-8603081244-С-050 от 19.03.2015;
ООО "Авангард" №0989.04-2014-8603123504-С-151 от 24.06.2014
2. ООО "Технический АУДИТ Н" №0498.07-2010-8603128894-С-050 от 21.02.2013</t>
  </si>
  <si>
    <t>20.02.2015-01.06.2016</t>
  </si>
  <si>
    <t>№ХМН-3012847-УВС/С от 25.12.2014 до 25.06.2016 Департамент по недропользованию по УрФО - отдел геологии и лицензирования по ХМАО-Югре</t>
  </si>
  <si>
    <t>№0421-14/ХМЭ-4180/02 от 10.10.2014 ФАУ "Главгосэкспертиза России" Ханты-Мансийский филиал</t>
  </si>
  <si>
    <t>25.12.2014-25.06.2016</t>
  </si>
  <si>
    <t>1. ООО "ЮграмонтажСтрой" №0502.08-2010-8603139896-С-050 от 24.04.2014
2. ОАО МПК "АНГГ" №0147.06-2009-8620011110-С-050 от 20.02.2014</t>
  </si>
  <si>
    <t>№ХМН-3012924-УВС/С от 28.01.2015 до 28.03.2015 Управление по недропользованию по ХМАО-Югре (Югра-недра), №86-504000-3019634-2016 от 05.08.2016 до 05.01.2017 Департамент строительства ХМАО-Югры</t>
  </si>
  <si>
    <t>№0392-12/ХМЭ-12840/02 от 15.10.2012 ФАУ "Главгосэкспертиза России" Ханты-Мансийский филиал</t>
  </si>
  <si>
    <t>10.02.2015-05.01.2017</t>
  </si>
  <si>
    <t>№0546-14/ХМЭ-4085/02 от 23.12.2014 ФАУ "Главгосэкспертиза России" Ханты-Мансийский филиал</t>
  </si>
  <si>
    <t>20.01.2015-20.01.2017</t>
  </si>
  <si>
    <t>1. ЗАО "Городское освещение" №0007.07-2009-8603104702-С-161 от 30.07.2012;
ООО "Самотлортранс" №0033.07-2009-8603094317-С-050 от 28.10.2009
2. ООО "Сервис-Газификация" №0296.04-2010-6662126084-С-046 от 01.11.2012</t>
  </si>
  <si>
    <t>№ХМН-3012607-УВС/С от 05.12.2014 до 05.12.2017 Департамент по недропользованию по УрФО - отдел геологии и лицензирования по ХМАО-Югре</t>
  </si>
  <si>
    <t>02.03.2015-05.12.2017</t>
  </si>
  <si>
    <t>№ХМН-3013039-УВС/С от 27.01.2015 до 27.01.2016 Департамент по недропользованию по УрФО - отдел геологиии и лицензирования по ХМАО-Югре</t>
  </si>
  <si>
    <t>04.03.2015-27.01.2016</t>
  </si>
  <si>
    <t>1. ООО "СибНефтеПромСтрой" №0152.08-2009-8602236093-С-009 от 11.09.2014</t>
  </si>
  <si>
    <t>1. ООО "Самотлортранс" №0033.07-2009-8603094317-С-050 от 28.10.2009
2. ООО "Сервис-Газификация" №0296.04-2010-6662126084-С-046 от 01.11.2012</t>
  </si>
  <si>
    <t>№ХМН-013078-УВС/С от 30.01.2015 до 30.01.2017 Департамент по недропользованию по УрФО - отдел геологии и лицензирования по ХМАО-Югре</t>
  </si>
  <si>
    <t>№0538-14/ХМЭ-4171/02 от 25.12.2014 ФАУ "Главгосэкспертиза России" Ханты-Мансийский филиал</t>
  </si>
  <si>
    <t>27.03.2015-30.01.2017</t>
  </si>
  <si>
    <t>1. ООО "СургутНефтепроводСтрой" №0172.06-2009-8602073949-С-050 от 23.01.2014</t>
  </si>
  <si>
    <t>31.03.2015-07.03.2017</t>
  </si>
  <si>
    <t>1. ООО "Юграспецмонтаж" №0004.00-2012-8603189390-С-247 от 18.07.2012;
ООО "СтройНефтеТранс" №11138 от 02.08.2011
2. ОАО МПК "АНГГ" №0147.06-2009-8620011110-С-050 от 20.02.2014</t>
  </si>
  <si>
    <t>№ХМН-3014270-УВС/С от 03.03.2015 до 03.09.2015 Департамент строительства по ХМАО-Югре</t>
  </si>
  <si>
    <t>№0019-15/ХМЭ-4436/02 от 19.01.2015 ФАУ "Главгосэкспертиза России" Ханты-Мансийский филиал</t>
  </si>
  <si>
    <t>01.04.2015-03.09.2015</t>
  </si>
  <si>
    <t>№ХМН-3014064-УВС/С от 31.01.2015 до 01.12.2015 Департамент по недропользованию по УрФО - отдел геологии и лицензирования по ХМАО</t>
  </si>
  <si>
    <t>13.04.2015-01.12.2015</t>
  </si>
  <si>
    <t>№ХМН-3013084-УВС/С от 30.01.2015 до 01.04.2016 Управление по недропользованию по ХМАО-Югре</t>
  </si>
  <si>
    <t>№0545-14/ХМЭ-4174/02 от 25.12.2014 ФАУ "Главгосэкспертиза России" Ханты-Мансийский филиал</t>
  </si>
  <si>
    <t>21.04.2015-01.04.2016</t>
  </si>
  <si>
    <t>№ХМН-3014117-УВС/С от 17.02.2015 до 17.05.2017, продлено до 17.05.2018 Департамент строительства ХМАО-Югра</t>
  </si>
  <si>
    <t>№0026-15/ХМЭ-4240/02 от 23.01.2015 ФАУ "Главгосэкспертиза России" Ханты-Мансийский филиал</t>
  </si>
  <si>
    <t>08.05.2015-17.05.2018</t>
  </si>
  <si>
    <t>№0542-14/ХМЭ-4255/02 от 25.12.2014 ФАУ "Главгосэкспертиза России" Ханты-Мансийский филиал</t>
  </si>
  <si>
    <t>1. ООО "Юганскнефтестрой" №0813.04-2009-860219155-С-083 от 15.03.2011
2. ООО "РН-Юганскнефтегаз" №0629.06-2010-8604035473-С-050 от 06.11.2014</t>
  </si>
  <si>
    <t>11.05.2015-26.01.2018</t>
  </si>
  <si>
    <t>№ХМН-3014366-УВС/С от 26.03.2015 до 26.06.2016, продлено до 26.06.2017 Департамент строительства ХМАО-Югры</t>
  </si>
  <si>
    <t>№0568-14/ХМЭ-4359/02 от 31.12.2014 ФАУ "Главгосэкспертиза России" Ханты-Мансийский филиал</t>
  </si>
  <si>
    <t>29.04.2015-26.06.2017</t>
  </si>
  <si>
    <t>№ХМН-3014210-УВС/С от 27.02.2015 до 27.02.2020 Департамент строительства ХМАО-Югры</t>
  </si>
  <si>
    <t>№0557-14/ХМЭ-4330/02 от 31.12.2014 ФАУ "Главгосэкспертиза России" Ханты-Мансийский филиал</t>
  </si>
  <si>
    <t>30.03.2015-25.02.2020</t>
  </si>
  <si>
    <t>№ХМН-3014404-УВС/С от 27.03.2015 до 27.11.2015 Департамент строительства ХМАО-Югры, №86-507000-798-2017 от 15.02.2017 до 15.05.2017, продлено до 15.05.2018 Департамент строительства ХМАО-Югры, №86-507000-799-2017 от 15.02.2017 до 15.03.2017, продлено до 15.03.2018 Департамент строительства ХМАО-Югры, №86-507000-800-2017 от 15.02.2017 до 14.07.2017 Департамент строительства ХМАО-Югры, №86-507000-801-2017 от 15.02.2017 до 14.03.2017, продлено до 14.03.2018 Департамент строительства ХМАО-Югры</t>
  </si>
  <si>
    <t>27.03.2015-14.03.2018</t>
  </si>
  <si>
    <t>1. ООО "АРГОС"-"Кедр" №0102.09-2009-6311079117-С-050 от 24.11.2011
2. ООО "ЛУКОЙЛ-Западная Сибирь" №С-172-77-239-86-160516 от 16.05.2016</t>
  </si>
  <si>
    <t>№ХМН-3014509-УВС/С от 15.05.2015 до 15.12.2015, продлено до 15.12.2016 Департамент строительства ХМАО-Югры, №86-507000-78-2017 от 13.01.2017 до 29.01.2017, продлено до 29.01.2018 Департамент строительства ХМАО-Югры</t>
  </si>
  <si>
    <t>№0451-14/ХМЭ-4282/02 от 10.11.2014 ФАУ "Главгосэкспертиза России" Ханты-Мансийский филиал</t>
  </si>
  <si>
    <t>15.05.2015-29.01.2018</t>
  </si>
  <si>
    <t>1. Спецмонтажстрой
2. ООО "ЛУКОЙЛ-Западная Сибирь" №С-172-77-239-86-160516 от 16.05.2016</t>
  </si>
  <si>
    <t>№ХМН-3014508-УВС/С от 15.05.2015 до 15.07.2015, продлено до 15.05.2016 Департамент строительства ХМАО-Югры</t>
  </si>
  <si>
    <t>№0420-14/ХМЭ-3208/02 от 10.11.2014 ФАУ "Главгосэкспертиза России" Ханты-Мансийский филиал</t>
  </si>
  <si>
    <t>15.05.2015-15.05.2016</t>
  </si>
  <si>
    <t>№ХМН-3010890-УВС/С от 26.05.2015 до 22.02.2016 Департамент по недропользованию по УрФО - отдел геологии и лицензирования по ХМАО-Югре</t>
  </si>
  <si>
    <t>18.06.2015-22.02.2016</t>
  </si>
  <si>
    <t>1. ООО "Биметаллы" №0094.07-2009-8603081244-С-050 от 19.03.2015
2. ООО "Технический аудит Н" №0498.07-2010-8603128894-С-050 от 21.02.2013</t>
  </si>
  <si>
    <t>№ХМН-3014000-УВС/С от 01.06.2015 до 30.01.2017, продлено до 30.01.2018 Департамент строительства ХМАО-Югры</t>
  </si>
  <si>
    <t>26.06.2015-30.01.2018</t>
  </si>
  <si>
    <t>1. ООО СК "Вита" №0365.07-2009-8610015274-С-050 от 03.07.2014;
ООО "Югорская строительная монтажная компания" №0001.5-2012-8610026759-С-244
2. ООО "Уренгойконтрольсервис" №0689.04-2014-8904046941-С-151 от 17.11.2014</t>
  </si>
  <si>
    <t>№ХМН-3014499-УВС/С от 30.04.2015 до 30.10.2018 Департамент строительства ХМАО-Югры</t>
  </si>
  <si>
    <t>03.06.2015-30.10.2018</t>
  </si>
  <si>
    <t>1. ОАО "СУПТР-10" 0010.14-2009-8614000021-С-050;
ОАО "Электроуралмонтаж" 
085.12-2009-6660003489-С-099;
ЗАО ДСТ "Узтюмендорстрой" 0004.06-2009-8610000158-С-050
2. ООО "Уренгойконтрольсервис" №0689.03-2013-8904046941-С-151</t>
  </si>
  <si>
    <t>№ХМН-3010963-УВС/С от 25.05.2015 до 03.06.2017, продлено до 03.06.2018 Департамент строительства ХМАО-Югры</t>
  </si>
  <si>
    <t>№0195-14/ХМЭ-3997/02 от 30.04.2014 ФАУ "Главгосэкспертиза России" Ханты-Мансийский филиал</t>
  </si>
  <si>
    <t>15.07.2015-03.06.2018</t>
  </si>
  <si>
    <t>17.07.2015-05.12.2017</t>
  </si>
  <si>
    <t>№0205-15/ХМЭ-4552/02 от 13.05.2015 ФАУ "Главгосэкспертиза России" Ханты-Мансийский филиал</t>
  </si>
  <si>
    <t>1. ООО "АРГОС" №0102.10-2009-6311079117-С-050 от 03.10.2013
2. ООО "ЛУКОЙЛ-Западная Сибирь" №С-172-77-239-86-160516 от 16.05.2016</t>
  </si>
  <si>
    <t>№86-507000-3014618-2015 от 26.06.2015 до 26.08.2015 Департамент строительства ХМАО-Югры</t>
  </si>
  <si>
    <t>№220-09/ХМЭ-0829/02 от 08.06.2009 ФАУ "Главгосэкспертиза России" Ханты-Мансийский филиал</t>
  </si>
  <si>
    <t>26.06.2015-26.08.2015</t>
  </si>
  <si>
    <t>№86-000-3014629-2015 от 26.06.2015 до 26.09.2017 Департамент строительства ХМАО-Югры</t>
  </si>
  <si>
    <t>26.06.2015-26.09.2017</t>
  </si>
  <si>
    <t>1. ООО "Северавтостроймонтаж" №0434.05-2010-8609223752-С-050 от 21.01.2010
2. ООО "Технический АУДИТ-Н" №0498.07-2010-8603128894-С-050 от 21.02.2013</t>
  </si>
  <si>
    <t>1. ОАО "Акционерная компания Востокнефтезаводмонтаж" №0001.09-2009-0277015293-С-025 от 30.01.2015;
ООО "Калинка-Строй" №С-01-1817-72041605373-2012 от 22.10.2012, №С-02-1817-72041605373-2013 от 30.05.2013, №С-03-1817-72041605373-2013 от 12.12.2013
2. ООО "Соровскнефть" №0803.00-2016-7202170632-С-196 от 05.07.2016</t>
  </si>
  <si>
    <t>№116-15/ОГЭ-4551/02 от 20.03.2015 ФАУ "Главгосэкспертиза России" Омский филиал, №039-16/ОГЭ-4896/04 от 15.02.2016 ФАУ "Главгосэкспертиза России" Омский филиал</t>
  </si>
  <si>
    <t>№ХМН-3014474-УВС/С от 11.06.2015 до 27.04.2016 Департамент строительства ХМАО-Югры, №86-503000-3017511-2016 от 18.03.2016 до 18.03.2017, №86-503000-3017512-2016 от 18.03.2016 до 18.10.2016, №86-503000-3017514-2016 от 18.03.2016 до 18.09.2017, №86-503000-3017516-2016 от 18.03.2016 до 18.09.2016, №86-503000-3017517-2016 от 18.03.2016 до 18.09.2016, №86-503000-3017529-2016 от 18.03.2016 до 18.09.2016, №86-503000-3017530-2016 от 18.03.2016 до 18.09.2016, №86-503000-3017531-2016 от 18.03.2016 до 18.09.2016, №86-503000-3017532-2016 от 18.03.2016 до 18.09.2016, №86-503000-3017533-2016 от 18.03.2016 до 18.09.2016, №86-503000-3017539-2016 от 18.03.2016 до 18.09.2016, №86-503000-3017540-2016 от 18.03.2016 до 18.09.2016, №86-503000-3017541-2016 от 18.03.2016 до 18.09.2016, №86-503000-3017542-2016 от 18.03.2016, №86-503000-3017543-2016 от 18.03.2016 до 18.09.2016 Департамент строительства ХМАО-Югры</t>
  </si>
  <si>
    <t>20.07.2015-18.09.2017</t>
  </si>
  <si>
    <t>1. ФООО "Аргос-Прометей" №0102.12-2009-6311079117-С-050 от 23.10.2014
2. ООО "ЛУКОЙЛ-Западная Сибирь" №С-172-77-239-86-160516 от 16.05.2016</t>
  </si>
  <si>
    <t>№ХМН-3013053-УВС/С от 28.01.2015 до 28.01.2018 Департамент по недропользованию по УрФО - отдел геологии и лицензирования по ХМАО-Югре</t>
  </si>
  <si>
    <t>№0502-14/ХМЭ-4324/02 от 10.12.2014 ФАУ "Главгосэкспертиза России" Ханты-Мансийский филиал</t>
  </si>
  <si>
    <t>07.09.2015-28.01.2018</t>
  </si>
  <si>
    <t>14.09.2015-28.12.2015</t>
  </si>
  <si>
    <t>№0034-15/ХМЭ-4238/02 от 26.01.2015 ФАУ "Главгосэкспертиза России" Ханты-Мансийский филиал</t>
  </si>
  <si>
    <t>1. ООО "Уралмонтажгазавтоматика" №5113 от 19.09.2014;
ООО "РемСтройМастер" №0176.03-2009-8604027112-С-050 от 03.03.2011</t>
  </si>
  <si>
    <t>12.10.2015-17.05.2017</t>
  </si>
  <si>
    <t>1. ООО "СибСпецСтрой" №1289.06-2010-8604030034-С-049 от 04.12.2014</t>
  </si>
  <si>
    <t>30.10.2015-31.12.2015</t>
  </si>
  <si>
    <t>№86-508000-3015153-2015 от 02.10.2015 до 03.05.2016 Департамент строительства ХМАО-Югры, №86-508000-3020286-2016 от 31.08.2016 до 31.08.2017 Департамент строительства ХМАО-Югры, №86-508000-3020288-2016 от 31.08.2016 до 31.08.2017 Департамент строительства ХМАО-Югры, №86-508000-302028-2016 от 31.08.2016 до 31.08.2017 Департамент строительства ХМАО-Югры</t>
  </si>
  <si>
    <t>№359-09/ХМЭ-0983/02 от 04.09.2009 ФГУ "Главгосэкспертиза России" Ханты-Мансийский филиал</t>
  </si>
  <si>
    <t>28.10.2015-31.08.2017</t>
  </si>
  <si>
    <t>1. ООО "CАСМ"
2. ООО "Технический АУДИТ Н" №0498.07-2010-8603128894-С-050 от 21.02.2013</t>
  </si>
  <si>
    <t>№0308-14/ХМЭ-3816/02 от 11.07.2014 ФАУ "Главгосэкспертиза России" Ханты-Мансийский филиал</t>
  </si>
  <si>
    <t>19.11.2015-31.12.2017</t>
  </si>
  <si>
    <t>№86-504000-3015256-2015 от 14.10.2015 до 02.08.2016</t>
  </si>
  <si>
    <t>№0239-14/ХМЭ-4061/02 от 26.05.2014 ФАУ "Главгосэкспертиза России" Ханты-Мансийский филиал</t>
  </si>
  <si>
    <t>1. ООО "Оптитех"
2. ООО "Сервис-Газификация" №0296.04-2010-6662126084-С-046 от 01.11.2012</t>
  </si>
  <si>
    <t>1. ООО "Нефтьстройинвест" №1565.04-2010-8603149037-С-049 от 28.01.2013
2. ООО "Сервис-Газификация" №0296.04-2010-6662126084-С-046 от 01.11.2012</t>
  </si>
  <si>
    <t>№0418-14/ХМЭ-4266/02 от 06.10.2014 ФАУ "Главгосэкспертиза России" Ханты-Мансийский филиал</t>
  </si>
  <si>
    <t>02.12.2015-08.05.2018</t>
  </si>
  <si>
    <t>№0280-15/ХМЭ-4594/02 от 24.07.2015 ФАУ "Главгосэкспертиза России" Ханты-Мансийский филиал</t>
  </si>
  <si>
    <t>"Обустройство Северо-Варьеганского месторождения. Кустовая площадка №300" шифр 1411.1-13. "Кустовая площадка №300 Северо-Варьеганского месторождения". Этап: Реконструкция узла ГО ДНС-2
РФ, ХМАО-Югра, Нижневартовский район, Северо-Варьеганское месторождение</t>
  </si>
  <si>
    <t>1. ООО "Сибнефтегаз-сервис" №СРО-С-215-08042010-8603184923-062 от 04.04.2014
2. ООО "Сервис-Газификация" №0296.04-2010-6662126084-С-046 от 01.11.2012</t>
  </si>
  <si>
    <t>1. ООО "НефтьЭнергоСтрой" №1399.12-2010-8603170092-С-049 от 23.10.2015;
ООО "СК "Редан" №0215.07-2009-8603078026-С-050 от 05.07.2012
2. ООО "Сервис-Газификация" №0296.04-2010-6662126084-С-046 от 01.11.2012</t>
  </si>
  <si>
    <t>№ХМН-3012916-УВС/С от 16.01.2015 до 16.01.2018 Департамент по недропользованию по УрФО - отдел геологии и лицензирования по ХМАО-Югре</t>
  </si>
  <si>
    <t>№580-14/ЕГЭ-3392/03 от 25.12.2014 ФАУ "Главгосэкспертиза России" Екатеринбургский филиал</t>
  </si>
  <si>
    <t>18.12.2015-16.01.2018</t>
  </si>
  <si>
    <t>№86-507000-3015981-2015 от 02.12.2015 до 26.01.2016 Департамент строительства ХМАО-Югры, №86-507000-3017354-2016 от 26.02.2016 до 22.04.2018 Департамент строительства ХМАО-Югры</t>
  </si>
  <si>
    <t>25.12.2015-22.04.2018</t>
  </si>
  <si>
    <t>№00-1-1-3-2453-18 от 26.09.2018 ФАУ "Главгосэкспертиза России" Ханты-Мансийский филиал</t>
  </si>
  <si>
    <t>07.02.2019-07.02.2020</t>
  </si>
  <si>
    <t>1. ООО "Плазма" №0002230 от 25.12.2018;
ООО "Ремстройкомплект" №00000040 от 11.01.2019
2. ООО "РН-Юганскнефтегаз" №0629.05-2010-8604035473-С -050 от 08.11.2012</t>
  </si>
  <si>
    <t>№86-ru86503000-0003473-2018 от 28.12.2018 до 23.03.2019 Департамент строительства ХМАО-Югры</t>
  </si>
  <si>
    <t>"Плавучая насосная станция в районе куста №243 Приразломного месторождения" шифр 1981216/0309Д. 4 этап строительства. Водовод низконапорный ПлНС-т.16 ПлНС куста №243
РФ, ХМАО-Югра, Нефтеюганский район, Приразломное месторождение</t>
  </si>
  <si>
    <t>№00091-18/ХМЭ-13800/1302 от 17.08.2018 ФАУ "Главгосэкспертиза России" Ханты-Мансийский филиал</t>
  </si>
  <si>
    <t>1. ООО "ЮграСпецРемонт" №1307 от 28.09.2018</t>
  </si>
  <si>
    <t>"БЦТП. Реконструкция ПТБ-10" шифр 1476/16/1132-16.5. Этап №1 ПТБ-10 №7 БЦТП
РФ, ХМАО-Югра, Нижневартовский район, Самотлорское месторождение</t>
  </si>
  <si>
    <t>1. ООО СК "ЮВиС" №1510 от 10.01.2019
2. ООО "РН-Юганскнефтегаз" №0629.05-2010-8604035473-С-050 от 08.11.2012</t>
  </si>
  <si>
    <t>№0004-18/ХМЭ-5489/02 от 10.01.2018 ФАУ "Главгосэкспертиза России" Ханты-Мансийский филиал"</t>
  </si>
  <si>
    <t>11.02.2019-31.01.2020</t>
  </si>
  <si>
    <t>1. ООО "Ремстройкомплект" №00000040 от 11.01.2019
2. ООО "РН-Юганскнефтегаз" №0629.05-2010-8604035473-С -050 от 08.11.2012</t>
  </si>
  <si>
    <t>"Реконструкция участков нефтегазосборных сетей и высоконапорных и низконапорного водоводов Повховского месторождения" шифр 0345УГНТУ-П-00000. 9 этап строительства - Нефтегазосборный трубопровод куст 55-т.вр.55 (участки т.вр.55/1-т.вр.55/4, т.вр.55/2-т.вр.55/3)
РФ, ХМАО-Югра, Сургутский район, Повховское месторождение</t>
  </si>
  <si>
    <t>№86-ru86503000-0003470-2018 от 28.12.2018 до 12.02.2019 Департамент строительства ХМАО-Югры</t>
  </si>
  <si>
    <t>"Плавучая насосная станция в районе куста №243 Приразломного месторождения" шифр 1981216/0309Д. 1 этап строительства. Подъезд на ПлНС куста №243
РФ, ХМАО-Югра, Нефтеюганский район, Приразломное месторождение</t>
  </si>
  <si>
    <t>№ХМН-03007719-УВС/С от 16.05.2013 до 16.02.2014, №ХМН-3009126-УВС/С от 23.10.2013 до 23.07.2014, №ХМН-3010775-УВС/С от 16.05.2014 до 07.05.2015, №ХМН-3014253-УВС/С от 05.03.2015 до 05.03.2016, продлено до 05.03.2020 Департамент строительства ХМАО-Югры</t>
  </si>
  <si>
    <t>10.07.2013-05.03.2020</t>
  </si>
  <si>
    <t>10.11.2016-19.03.2020</t>
  </si>
  <si>
    <t>26.10.2018-26.02.2020</t>
  </si>
  <si>
    <t>№0369-16/ХМЭ-5151/02 от 14.12.2016 ФАУ "Главгосэкспертиза России" Ханты-Мансийский филиал</t>
  </si>
  <si>
    <t>№00076-18/ХМЭ-13414/1302 от 17.07.2018 ФАУ "Главгосэкспертиза России" Ханты-Мансийский филиал</t>
  </si>
  <si>
    <t>№00-1-1-3-2336-18 от 07.09.2018 ФАУ "Главгосэкспертиза России" Ханты-Мансийский филиал</t>
  </si>
  <si>
    <t>№00042-18/ХМЭ-12437/1302 от 08.06.2018 ФАУ "Главгосэкспертиза России" Ханты-Мансийский филиал</t>
  </si>
  <si>
    <t>1. ООО "ГидроСтройСервис"</t>
  </si>
  <si>
    <t>1. ООО "Юграспецремонт" №1307 от 28.09.2018</t>
  </si>
  <si>
    <t>"Обустройство Ван-Еганского месторождения. Кустовая площадка №55 расширение" шифр 03/16. 1 этап: - Инженерная подготовка кустового основания; - Площадки для размещения пожарной техники, спецтехники, КТПН, НО УЭЦН, ГЗУ, Путевой подогреватель ПП-063 А, ДЕ-16,0 м3, ДЕ-25 м3; - Нефтегазосборный трубопровод от ИУ куста 55 расширение до точки врезки куста 55 расширение; - обустройство скважины №1 (добывающая) с сетями инженерного обеспечения
РФ, ХМАО-Югра, Нижневартовский район, Ван-Еганское месторождение</t>
  </si>
  <si>
    <t>"Обустройство Кондинского месторождения. Куст 17, 18, 26 и коридоры коммуникаций" шифр 1190-17. Нефтегазосборные трубопроводы. Этап 59
РФ, ХМАО-Югра, Кондинский район, Кондинское месторождение</t>
  </si>
  <si>
    <t>№0331-15/ХМЭ-4661/02 от 09.10.2015 ФАУ "Главгосэкспертиза России" Ханты-Мансийский филиал</t>
  </si>
  <si>
    <t>1. ООО "МонтажСтройОтделка" №204 от 02.02.2010</t>
  </si>
  <si>
    <t>"Самотлорское месторождение. ДНС-28. ПГС и система противопожарной защиты" шифр 1436.2-14. I этап: - Резервуар противопожарного запаса воды РВС-1000 (поз.29;30) - 2 шт.; - Подсключение к существующим артезианским скважинам
РФ, ХМАО-Югра, Нижневартовский район, Самотлорское месторождение</t>
  </si>
  <si>
    <t>"Самотлорское месторождение. ДНС-28. ПГС и система противопожарной защиты" шифр 1436.2-14. II этап: - Насосная станция пожаротушения (поз.27); - Трансформаторная подстанция 2КТПБ-630 (поз.28); - Блок для хранения пожинвентаря (поз.31); - Эстакада инженерных сетей (поз.33); - Сетчатое ограждение из металлических панелей высотой 2,2 м (поз.34); - Прожекторные мачты (ПМ1,2,3,4,5,6,7) h=18,0 м (поз.35.1-35.7) - 7 шт.
РФ, ХМАО-Югра, Нижневартовский район, Самотлорское месторождение</t>
  </si>
  <si>
    <t>17.04.2014-17.04.2020</t>
  </si>
  <si>
    <t>№ХМН-3014010-УВС/С от 30.01.2015 до 01.04.2017, продлено до 01.04.2019 Департамент по недропользованию по УрФО - отдел геологии и лицензирования по ХМАО-Югре</t>
  </si>
  <si>
    <t>30.01.2015-01.04.2019</t>
  </si>
  <si>
    <t>АО "Каюм Нефть"</t>
  </si>
  <si>
    <t>№0239-16/ХМЭ-5048/02 от 09.09.2016 ФАУ "Главгосэкспертиза России" Ханты-Мансийский филиал</t>
  </si>
  <si>
    <t>№0002-18/ХМЭ-5422/02 от 09.01.2018 ФАУ "Главгосэкспертиза России" Ханты-Мансийский филиал</t>
  </si>
  <si>
    <t>22.03.2019-20.08.2019</t>
  </si>
  <si>
    <t>1. ООО "СК "САФКО"</t>
  </si>
  <si>
    <t>"Самотлорское месторождение. Реконструкция ПГС и системы противопожарной защиты КСП-11" шифр 267/16.1
РФ, ХМАО-Югра, Нижневартовский район, Самотлорское месторождение</t>
  </si>
  <si>
    <t>"КНС-2 Среднеугутского месторождения" шифр 3472. 2 этап строительства: КНС-2. Высоконапорный водовод КНС-2-т.вр.КНС-2 (2 нитки)
РФ, ХМАО-Югра, Сургутский район, Среднеугутское месторождение</t>
  </si>
  <si>
    <t>№0091-16/ХМЭ-4866/02 от 21.03.2016 ФАУ "Главгосэкспертиза России" Ханты-Мансийский филиал, №0050-18/ХМЭ-4866/02 от 20.02.2018 ФАУ "Главгосэкспертиза России" Ханты-Мансийский филиал</t>
  </si>
  <si>
    <t>№86-507000-3016381-2015 от 25.12.2015 до 20.03.2016, продлено до 13.06.2020 Департамент строительства ХМАО-Югры</t>
  </si>
  <si>
    <t>06.02.2016-13.06.2020</t>
  </si>
  <si>
    <t>№86-507000-3016392-2015 от 25.12.2015 до 15.02.2016, продлено до 05.04.2020 Департамент строительства ХМАО-Югры</t>
  </si>
  <si>
    <t>06.02.2016-05.04.2020</t>
  </si>
  <si>
    <t>№86-507000-3017339-2016 от 26.02.2016 до 20.04.2016, продлено до 20.04.2020 Департамент строительства ХМАО-Югры</t>
  </si>
  <si>
    <t>11.04.2016-20.04.2020</t>
  </si>
  <si>
    <t>№86-507000-3016390-2015 от 25.12.2015 до 15.02.2016, продлено до 05.04.2020 Департамент строительства ХМАО-Югры</t>
  </si>
  <si>
    <t>№86-507000-3016382-2015 от 25.12.2015 до 25.03.2016, продлено до 25.06.2020 Департамент строительства ХМАО-Югры</t>
  </si>
  <si>
    <t>06.02.2016-25.06.2020</t>
  </si>
  <si>
    <t>№86-507000-3017693-2016 от 31.03.2016 до 01.07.2016, продлено до 01.07.2020 Департамент строительства ХМАО-Югры</t>
  </si>
  <si>
    <t>28.04.2016-01.07.2020</t>
  </si>
  <si>
    <t>№86-507000-3017697-2016 от 31.03.2016 до 01.07.2016, продлено до 01.07.2020 Департамент строительства ХМАО-Югры</t>
  </si>
  <si>
    <t>№86-507000-3017696-2016 от 31.03.2016 до 01.07.2016, продлено до 01.07.2020 Департамент строительства ХМАО-Югры</t>
  </si>
  <si>
    <t>№86-507000-3017694-2016 от 31.03.2016 до 01.07.2016, продлено до 01.07.2020 Департамент строительства ХМАО-Югры</t>
  </si>
  <si>
    <t>№86-507000-3016391-2015 от 25.12.2015 до 09.02.2016, продлено до 24.03.2020 Департамент строительства ХМАО-Югры</t>
  </si>
  <si>
    <t>06.02.2016-24.03.2020</t>
  </si>
  <si>
    <t>№86-1-1-3-009013-2018 от 25.12.2018 ФАУ "Главгосэкспертиза России" Ханты-Мансийский филиал</t>
  </si>
  <si>
    <t>1. ООО СК "ЮВиС"
2. ООО "РН-Юганскнефтегаз" №0629.05-2010-8604035473-С -050 от 08.11.2012</t>
  </si>
  <si>
    <t>№0022-11/ХМЭ-2157/02 от 20.01.2012 ФАУ "Главгосэкспертиза России" Ханты-Мансийский филиал, №86-1-1-3-002835-2019 от 12.02.2019 ФАУ "Главгосэкспертиза России" Ханты-Мансийский филиал</t>
  </si>
  <si>
    <t>18.02.2019-25.03.2020</t>
  </si>
  <si>
    <t>№0303-14/ХМЭ-4149/02 от 07.07.2014 ФАУ "Главгосэкспертиза России" Ханты-Мансийский филиал, №86-1-1-3-003116-2019 от 18.02.2019 ФАУ "Главгосэкспертиза России" Ханты-Мансийский филиал</t>
  </si>
  <si>
    <t>20.04.2018-13.04.2020</t>
  </si>
  <si>
    <t>№0234-16/ХМЭ-5032/02 от 01.09.2016 ФАУ "Главгосэкспертиза России" Ханты-Мансийский филиал, №86-1-1-3-007844-2018 от 18.12.2018 ФАУ "Главгосэкспертиза России" Ханты-Мансийский филиал</t>
  </si>
  <si>
    <t>"Обустройство Ван-Еганского месторождения. Площадка куста скважин №3 расширение (II очередь), площадка куста скважин №9 расширение" шифр 04/15. Куст скважин №3 расширение (II очередь). 2 этап строительства: Нефтегазосборный трубопровод АГЗУ к.3 расширение - т.вр.к.3б, 3в
РФ, ХМАО-Югра, Нижневартовский район, Ван-Еганское месторождение</t>
  </si>
  <si>
    <t xml:space="preserve">№86-507000-1950-2017 от 26.04.2017 до 07.03.2018, продлено до 07.03.2020 Департамент строительства ХМАО-Югры </t>
  </si>
  <si>
    <t>09.06.2017-07.03.2020</t>
  </si>
  <si>
    <t xml:space="preserve">№86-507000-1951-2017 от 26.04.2017 до 07.06.2017, продлено до 07.06.2020 Департамент строительства ХМАО-Югры </t>
  </si>
  <si>
    <t>05.06.2017-07.06.2020</t>
  </si>
  <si>
    <t xml:space="preserve">№86-507000-1952-2017 от 26.04.2017 до 05.07.2017, продлено до 05.07.2020 Департамент строительства ХМАО-Югры </t>
  </si>
  <si>
    <t>09.06.2017-05.07.2020</t>
  </si>
  <si>
    <t xml:space="preserve">№86-507000-1953-2017 от 26.04.2017 до 05.07.2017, продлено до 05.07.2020 Департамент строительства ХМАО-Югры </t>
  </si>
  <si>
    <t xml:space="preserve">№86-507000-1954-2017 от 26.04.2017 до 05.07.2017, продлено до 05.07.2020 Департамент строительства ХМАО-Югры </t>
  </si>
  <si>
    <t xml:space="preserve">№86-507000-1955-2017 от 26.04.2017 до 13.06.2017, продлено до 05.07.2020 Департамент строительства ХМАО-Югры </t>
  </si>
  <si>
    <t>05.06.2017-05.07.2020</t>
  </si>
  <si>
    <t>№86-ru86507000-0003365-2018 от 19.12.2018 до 19.02.2019, продлено до 19.02.2020 Департамент строительства ХМАО-Югры</t>
  </si>
  <si>
    <t>23.01.2019-19.02.2020</t>
  </si>
  <si>
    <t xml:space="preserve">№86-507000-624-2017 от 26.01.2017 до 22.04.2017, продлено до 22.04.2020 Департамент строительства ХМАО-Югры </t>
  </si>
  <si>
    <t>09.03.2017-22.04.2020</t>
  </si>
  <si>
    <t xml:space="preserve">№86-507000-1171-2017 от 16.03.2017 до 16.03.2018, продлено до 16.03.2020 Департамент строительства ХМАО-Югры </t>
  </si>
  <si>
    <t>17.04.2017-16.03.2020</t>
  </si>
  <si>
    <t>20.03.2017-20.04.2020</t>
  </si>
  <si>
    <t xml:space="preserve">№86-507000-757-2017 от 07.02.2017 до 20.04.2017, продлено до 20.04.2020 Департамент строительства ХМАО-Югры </t>
  </si>
  <si>
    <t xml:space="preserve">№86-507000-756-2017 от 07.02.2017 до 20.04.2017, продлено до 20.04.2020 Департамент строительства ХМАО-Югры </t>
  </si>
  <si>
    <t xml:space="preserve">№86-507000-755-2017 от 07.02.2017 до 23.04.2017, продлено до 23.04.2020 Департамент строительства ХМАО-Югры </t>
  </si>
  <si>
    <t>20.03.2017-23.04.2020</t>
  </si>
  <si>
    <t xml:space="preserve">№86-507000-753-2017 от 07.02.2017 до 01.04.2017, продлено до 01.04.2020 Департамент строительства ХМАО-Югры </t>
  </si>
  <si>
    <t>20.03.2017-01.04.2020</t>
  </si>
  <si>
    <t>№ХМН-3010406-УВС/С от 17.04.2014 до 17.04.2016, №ХМН 1000408-УВС-С от 17.04.2014 до 17.04.2016, продлено до 17.04.2020 Департамент по недропользованию по УрФО (УРАЛНЕДРА)</t>
  </si>
  <si>
    <t>№ХМН 1000407-УВС-С от 17.04.2014 до 17.04.2016, продлено до 17.04.2020 Департамент по недропользованию по УрФО (УРАЛНЕДРА)</t>
  </si>
  <si>
    <t>08.09.2014-17.04.2020</t>
  </si>
  <si>
    <t xml:space="preserve">№86-507000-2343-2017 от 02.06.2017 до 12.08.2017, продлено до 12.08.2020 Департамент строительства ХМАО-Югры </t>
  </si>
  <si>
    <t>17.07.2017-12.08.2020</t>
  </si>
  <si>
    <t xml:space="preserve">№86-507000-2344-2017 от 02.06.2017 до 12.08.2017, продлено до 12.08.2020 Департамент строительства ХМАО-Югры </t>
  </si>
  <si>
    <t xml:space="preserve">№86-507000-2345-2017 от 02.06.2017 до 21.07.2017, продлено до 21.07.2020 Департамент строительства ХМАО-Югры </t>
  </si>
  <si>
    <t>17.07.2017-21.07.2020</t>
  </si>
  <si>
    <t>07.02.2019-10.04.2020</t>
  </si>
  <si>
    <t>№86-ru86507000-0000003-2019 от 10.01.2019 до 10.04.2019, продлено до 10.04.2020 Департамент строительства ХМАО-Югры</t>
  </si>
  <si>
    <t xml:space="preserve">№86-507000-821-2017 от 16.02.2017 до 24.04.2017, продлено до 24.04.2020 Департамент строительства ХМАО-Югры </t>
  </si>
  <si>
    <t>20.03.2017-24.04.2020</t>
  </si>
  <si>
    <t xml:space="preserve">№86-507000-822-2017 от 16.02.2017 до 25.04.2017, продлено до 25.04.2020 Департамент строительства ХМАО-Югры </t>
  </si>
  <si>
    <t>20.03.2017-25.04.2020</t>
  </si>
  <si>
    <t xml:space="preserve">№86-507000-823-2017 от 16.02.2017 до 25.04.2017, продлено до 25.04.2020 Департамент строительства ХМАО-Югры </t>
  </si>
  <si>
    <t xml:space="preserve">№86-507000-826-2017 от 16.02.2017 до 25.04.2017, продлено до 25.04.2020 Департамент строительства ХМАО-Югры </t>
  </si>
  <si>
    <t xml:space="preserve">№86-507000-827-2017 от 16.02.2017 до 25.04.2017, продлено до 25.04.2020 Департамент строительства ХМАО-Югры </t>
  </si>
  <si>
    <t xml:space="preserve">№86-507000-828-2017 от 16.02.2017 до 25.04.2017, продлено до 25.04.2020 Департамент строительства ХМАО-Югры </t>
  </si>
  <si>
    <t xml:space="preserve">№86-507000-829-2017 от 16.02.2017 до 03.04.2017, продлено до 03.04.2020 Департамент строительства ХМАО-Югры </t>
  </si>
  <si>
    <t>20.03.2017-03.04.2020</t>
  </si>
  <si>
    <t>№86-1-1-3-006937-2018 от 11.12.2018 ФАУ "Главгосэкспертиза России" Ханты-Мансийский филиал</t>
  </si>
  <si>
    <t>21.03.2017-26.04.2020</t>
  </si>
  <si>
    <t>11.04.2019-19.12.2019</t>
  </si>
  <si>
    <t>№86-ru86504000-0000714-2019 от 19.03.2019 до 19.12.2019 Департамент строительства ХМАО-Югры</t>
  </si>
  <si>
    <t>"Обустройство Орехово-Ермаковского месторождения. Строительство трубопроводов" шифр 05/16. Этап: Нефтегазосборный трубопровод "от т.вр.к.207 до ДНС-1"
РФ, ХМАО-Югра, Нижневартовский район, Орехово-Ермаковское месторождения</t>
  </si>
  <si>
    <t>№86-ru86507000-0001002-2018 от 14.03.2018 до 16.06.2018, продлено до 16.06.2020 Департамент строительства ХМАО-Югры</t>
  </si>
  <si>
    <t>25.04.2018-16.06.2020</t>
  </si>
  <si>
    <t>№86-ru86507000-0001003-2018 от 14.03.2018 до 14.11.2018, продлено до 14.11.2020 Департамент строительства ХМАО-Югры</t>
  </si>
  <si>
    <t>25.04.2018-14.11.2020</t>
  </si>
  <si>
    <t>29.11.2017-20.12.2019</t>
  </si>
  <si>
    <t xml:space="preserve">№86-507000-3593-2017 от 20.09.2017 до 20.12.2017, продлено до 20.12.2019 Департамент строительства ХМАО-Югры </t>
  </si>
  <si>
    <t xml:space="preserve">№86-507000-3594-2017 от 20.09.2017 до 20.12.2017, продлено до 20.12.2019 Департамент строительства ХМАО-Югры </t>
  </si>
  <si>
    <t xml:space="preserve">№86-507000-3595-2017 от 20.09.2017 до 20.12.2017, продлено до 20.12.2019 Департамент строительства ХМАО-Югры </t>
  </si>
  <si>
    <t xml:space="preserve">№86-507000-3596-2017 от 20.09.2017 до 20.12.2017, продлено до 20.12.2019 Департамент строительства ХМАО-Югры </t>
  </si>
  <si>
    <t xml:space="preserve">№86-507000-3597-2017 от 20.09.2017 до 20.12.2017, продлено до 20.12.2019 Департамент строительства ХМАО-Югры </t>
  </si>
  <si>
    <t xml:space="preserve">№86-507000-3598-2017 от 20.09.2017 до 20.12.2017, продлено до 20.12.2019 Департамент строительства ХМАО-Югры </t>
  </si>
  <si>
    <t xml:space="preserve">№86-507000-3599-2017 от 20.09.2017 до 20.12.2017, продлено до 20.12.2019 Департамент строительства ХМАО-Югры </t>
  </si>
  <si>
    <t xml:space="preserve">№86-507000-3600-2017 от 20.09.2017 до 20.12.2017, продлено до 20.12.2019 Департамент строительства ХМАО-Югры </t>
  </si>
  <si>
    <t>12.04.2019-23.03.2020</t>
  </si>
  <si>
    <t>1. ООО "Альметьремстрой" №1323/03 от 12.02.2019;
ООО СФФ "Глостер" №12 от 09.01.2019
2. ООО "РН-Юганскнефтегаз" №0629.05-2010-8604035473-С -050 от 08.11.2012</t>
  </si>
  <si>
    <t>№0226-16/ХМЭ-5040/02 от 22.08.2016 ФАУ "Главгосэкспертиза России" Ханты-Мансийский филиал</t>
  </si>
  <si>
    <t>№0364-16/ХМЭ-5148/02 от 12.12.2016 ФАУ "Главгосэкспертиза России" Ханты-Мансийский филиал</t>
  </si>
  <si>
    <t>18.04.2019-21.06.2019</t>
  </si>
  <si>
    <t>"Реконструкция факельной установки НД и ВД ДНС Гун-Еганского месторождения" шифр 131-16
РФ, ХМАО-Югра, Нижневартовский район, Гун-Еганское месторождение</t>
  </si>
  <si>
    <t>"Самотлорское месторождение. Реконструкция ПГС и системы противопожарной защиты ДНС-4" шифр 267/16.2
РФ, ХМАО-Югра, Нижневартовский район, Самотлорское месторождение</t>
  </si>
  <si>
    <t>№00028-18/ХМЭ-13206/1302 от 04.06.2018 ФАУ "Главгосэкспертиза России" Ханты-Мансийский филиал</t>
  </si>
  <si>
    <t>№0204-16/ХМЭ-4891/02 от 25.07.2016 ФАУ "Главгосэкспертиза России" Ханты-Мансийский филиал</t>
  </si>
  <si>
    <t>1. ООО "Самотлортранс" №00000374 от 01.03.2019
2. ООО "РН-Юганскнефтегаз" №0629.05-2010-8604035473-С -050 от 08.11.2012</t>
  </si>
  <si>
    <t>1. ООО "ЛесСтройРеконструкция" №2475 от 06.02.2019</t>
  </si>
  <si>
    <t>1. ООО "ЛУКОЙЛ-АИК"
2. ООО "ЛУКОЙЛ-АИК"</t>
  </si>
  <si>
    <t>1. ООО "ТЭК-Строй" №1235 от 28.05.2018</t>
  </si>
  <si>
    <t>"Обустройство Кондинского месторождения. Кусты 7, 11, 23, 25, 25а, одиночные скважины №8217, №16 и коридоры коммуникаций" шифр 1180-17. Нефтегазосборные трубопроводы. Этап 128
РФ, ХМАО-Югра, Кондинский район, Кондинское месторождение</t>
  </si>
  <si>
    <t>№0071-18/ХМЭ-5537/02 от 26.03.2018 ФАУ "Главгосэкспертиза России" Ханты-Мансийский филиал</t>
  </si>
  <si>
    <t>"Обустройство Северо-Покурского месторождения нефти. Подводные переходы через водные преграды нефтегазопроводов и высоконапорных водоводов" шифр 194-16. 6 этап: Подводный переход нефтегазопровода "К.59-т.вр.К.22" резервная нитка
РФ, ХМАО-Югра, Нижневартовский район, Северо-Покурское месторождение</t>
  </si>
  <si>
    <t>№0384-15/ХМЭ-4696/02 от 27.11.2015 ФАУ "Главгосэкспертиза России" Ханты-Мансийский филиал, №86-1-1-3-000427-2019 от 15.01.2019 ФАУ "Главгосэкспертиза России" Ханты-Мансийский филиал</t>
  </si>
  <si>
    <t>№0105-17/ХМЭ-5255/02 от 28.04.2017 ФАУ "Главгосэкспертиза России" Ханты-Мансийский филиал, №86-1-1-3-000414-2019 от 15.01.2019 ФАУ "Главгосэкспертиза России" Ханты-Мансийский филиал</t>
  </si>
  <si>
    <t>26.10.2018-31.05.2020</t>
  </si>
  <si>
    <t>№ХМН-3014065-УВС/С от 31.01.2015 до 31.01.2019, продлено до 31.01.2020 Департамент по недропользованию по УрФО - отдел геологии и лицензирования по ХМАО-Югре</t>
  </si>
  <si>
    <t>10.04.2017-31.01.2020</t>
  </si>
  <si>
    <t>№86-1-1-3-002537-2019 от 11.02.2019 ФАУ "Главгосэкспертиза России" Ханты-Мансийский филиал</t>
  </si>
  <si>
    <t>№0368-15/ХМЭ-4460/02 от 18.11.2015 ФАУ "Главгосэкспертиза России" Ханты-Мансийский филиал</t>
  </si>
  <si>
    <t>№86-1-1-3-001446-2019 от 30.01.2019 ФАУ "Главгосэкспертиза России" Ханты-Мансийский филиал</t>
  </si>
  <si>
    <t>№86-1-1-3-2535-18 от 23.10.2018 ФАУ "Главгосэкспертиза России" Ханты-Мансийский филиал</t>
  </si>
  <si>
    <t>24.05.2019-05.07.2019</t>
  </si>
  <si>
    <t>1. ООО "Запсибнефтехиммонтаж №00000645 от 09.04.2019;
ООО "СК Альфа" №0317 от 10.04.2019
2. ООО "РН-Юганскнефтегаз" №0629.05-2010-8604035473-С -050 от 08.11.2012</t>
  </si>
  <si>
    <t>1. ООО "СеверСтрой"</t>
  </si>
  <si>
    <t>1. ООО "Югорская строительная компания" №004025626 от 16.09.2005
2. ООО "ЛУКОЙЛ-Западная Сибирь" №0001983 от 20.11.2018</t>
  </si>
  <si>
    <t>"Реконструкция факельных систем высокого давления и низкого давления ДНС-3 Северо-Варьеганского месторождения" шифр 28/14
РФ, ХМАО-Югра, Нижневартовского района, Северо-Варьеганского месторождения</t>
  </si>
  <si>
    <t>"Обустройство Нижневартовского нефтяного месторождения. Кустовая площадка №1бис. I этап" шифр 5097/1
РФ, ХМАО-Югра, Нижневартовский район, Нижневартовское месторождение</t>
  </si>
  <si>
    <t>"Реконструкция нефтесборных сетей, высоконапорных водоводов Повховского месторождения" шифр 713. Этап 27 - Высоконапорный водовод "т.вр.140-т.вр.152 (участок т.вр. 152/2-т.вр.152)"
РФ, ХМАО-Югра, Сургутский район, Повховское месторождение</t>
  </si>
  <si>
    <t>№86-ru86507000-0000874-2019 от 22.03.2019 до 05.07.2019 Департамент строительства ХМАО-Югры</t>
  </si>
  <si>
    <t>№86-ru86504000-0001026-2019 от 08.04.2019 до 19.07.2019 Департамент строительства ХМАО-Югры</t>
  </si>
  <si>
    <t>"Обустройство Ватинского месторождения нефти. Нефтегазопроводы, высоконапорные и низконапорные водоводы" шифр 005/16. 1.1 этап строительства: Нефтегазопровод "т.вр.к.48, 49,99 - ДНС-2" (Нефтегазопровод "к.123 - ДНС-2")
РФ, ХМАО-Югра, Нижневартовский район, Ватинское месторождение нефти</t>
  </si>
  <si>
    <t>№86-1-1-3-000073-2019 от 09.01.2019 ФАУ "Главгосэкспертиза России" Ханты-Мансийский филиал</t>
  </si>
  <si>
    <t>1. ООО СК "ЮВиС" №1864 от 07.05.2019
2. ООО "РН-Юганскнефтегаз" №0629.05-2010-8604035473-С -050 от 08.11.2012</t>
  </si>
  <si>
    <t>№86-1-1-3-005531-2019 от 15.03.2019 ФАУ "Главгосэкспертиза России" Омский филиал</t>
  </si>
  <si>
    <t>№86-ru86507000-0000849-2018 от 27.02.2018 до 27.06.2018, продлено до 27.06.2020 Департамент стротельства ХМАО-Югры</t>
  </si>
  <si>
    <t>07.04.2018-27.06.2020</t>
  </si>
  <si>
    <t>№86-1-1-3-005637-2019 от 18.03.2019 ФАУ "Главгосэкспертиза России" Омский филиал</t>
  </si>
  <si>
    <t>1. ООО ТК "Сибирский регион" №603/19-ВС от 04.06.2019
2. ООО "Газпромнефть-Хантос" №126.05-2010-8618006063-С-172 от 26.02.2016</t>
  </si>
  <si>
    <t>"Расширение УПСВ Северо-Восточной части Пальяновской площади Красноленинского месторождения. 1 очередь" шифр 18/1/17
РФ, ХМАО-Югра, Октябрьский район, Северо-Восточная часть Пальяновской площади Красноленинского месторождения</t>
  </si>
  <si>
    <t>№0272-16/ХМЭ-5022/02 от 12.10.2016 ФАУ "Главгосэкспертиза России" Ханты-Мансийский филиал, №86-1-1-3-006224-2018 от 30.11.2018 ФАУ "Главгосэкспертиза России" Ханты-Мансийский филиал</t>
  </si>
  <si>
    <t>09.08.2018-11.07.2020</t>
  </si>
  <si>
    <t>03.06.2016-10.07.2020</t>
  </si>
  <si>
    <t>29.12.2015-11.06.2020</t>
  </si>
  <si>
    <t>03.06.2016-11.06.2020</t>
  </si>
  <si>
    <t>№0466-12/ХМЭ-3225/02 от 14.12.2012 ФАУ "Главгосэкспертиза России" Ханты-Мансийский филиал, №86-1-1-3-013177-2019 от 31.05.2019 ФАУ "Главгосэкспертиза России" Ханты-Мансийский филиал</t>
  </si>
  <si>
    <t>№0143-16/ХМЭ-4936/02 от 20.04.2016 ФАУ "Главгосэкспертиза России" Ханты-Мансийский филиал</t>
  </si>
  <si>
    <t>№86-ru86504000-0001364-2019 от 21.05.2019 до 21.11.2019 Департамент строительства ХМАО-Югры</t>
  </si>
  <si>
    <t>27.01.2016-06.08.2019</t>
  </si>
  <si>
    <t>№86-507000-2484-2017 от 30.06.2017 до 02.08.2017, продлено до 02.08.2020 Департамент строительства ХМАО-Югры</t>
  </si>
  <si>
    <t>07.08.2017-02.08.2020</t>
  </si>
  <si>
    <t>№86-507000-2485-2017 от 30.06.2017 до 02.08.2017, продлено до 02.08.2020 Департамент строительства ХМАО-Югры</t>
  </si>
  <si>
    <t>№86-507000-2486-2017 от 30.06.2017 до 02.08.2017, продлено до 02.08.2020 Департамент строительства ХМАО-Югры</t>
  </si>
  <si>
    <t>№86-507000-2474-2017 от 30.06.2017 до 02.08.2017, продлено до 02.08.2020 Департамент строительства ХМАО-Югры</t>
  </si>
  <si>
    <t>28.04.2017-22.07.2020</t>
  </si>
  <si>
    <t>14.06.2017-29.07.2020</t>
  </si>
  <si>
    <t>1. ООО "АРГОС" №00001264 от 03.07.2019
2. ООО "ЛУКОЙЛ-Западная Сибирь" №000338 от 13.03.2018</t>
  </si>
  <si>
    <t>"Обустройство поисково-разведочных скважин №№ 87П, 89П, 543Р, 532Р Имилорского+Западно-Имилорского месторождения" шифр К-2271. Поисковая скважина №89П. Этап 1: Строительство дороги автомобильной на поисковую скважину №89П
РФ, ХМАО-Югра, Сургутский район, Имилорское+Западно-Имилорское месторождение</t>
  </si>
  <si>
    <t>"Обустройство поисково-разведочных скважин №№ 87П, 89П, 543Р, 532Р Имилорского+Западно-Имилорского месторождения" шифр К-2271. Поисковая скважина №89П. Этап 2: Строительство основания поисковой скважины №89П
РФ, ХМАО-Югра, Сургутский район, Имилорское+Западно-Имилорское месторождение</t>
  </si>
  <si>
    <t>№86-ru86507000-0001397-2019 от 27.05.2019 до 03.09.2019, продлено до 03.09.2020 Департамент строительства ХМАО-Югры</t>
  </si>
  <si>
    <t>29.07.2019-03.09.2020</t>
  </si>
  <si>
    <t>№86-ru86507000-0001398-2019 от 27.05.2019 до 07.08.2019, продлено до 07.08.2020 Департамент строительства ХМАО-Югры</t>
  </si>
  <si>
    <t>29.07.2019-07.08.2020</t>
  </si>
  <si>
    <t>"Обустроийство Самотлорского месторождения. Кустовая площадка № 4404 и линейные сооружения" шифр 883-12.9. Этап строительста. Автодорога к кусту скважин №4404 (1, 2 съезд)
РФ, ХМАО-Югра, город Нижневартовск, Нижневартовский район, Самотлорское месторождение</t>
  </si>
  <si>
    <t>1. ООО "МДС-Строй" №2252 от 08.10.2019</t>
  </si>
  <si>
    <t>№0173-15/ХМЭ-4537/02 от 15.04.2015 ФАУ "Главгосэкспертиза России" Ханты-Мансийский филиал</t>
  </si>
  <si>
    <t>15.08.2019-29.01.2020</t>
  </si>
  <si>
    <t xml:space="preserve">№86-ru86000-0002961-2019 от 29.07.2019 до 29.01.2020 Департамент строительства ХМАО-Югры </t>
  </si>
  <si>
    <t>"Обустройство Вахского нефтяного месторождения (Кошильская площадь). Кустовая площадка №100. IV этап" шифр 5070/4
РФ, ХМАО-Югра, Нижневартовский район, Вахское месторождение</t>
  </si>
  <si>
    <t>1. ООО "СТРОЙЭЛЕКТРОМОНТАЖ" №1375 от 14.03.2019</t>
  </si>
  <si>
    <t>№86-1-1-3-018397-2019 от 18.07.2019 ФАУ "Главгосэкспертиза России" Омский филиал</t>
  </si>
  <si>
    <t>"Газопровод Талинской площади Красноленинского нефтегазоконденсатного месторождения" шифр 665/937. Этап строительства: Газопровод "КУ 10-т.вр.ДНС-5(КУ 7н)"
РФ, ХМАО-Югра, Октябрьский район, Ханты-Мансийский район, Красноленинское нефтегазоконденсатное месторождение, Талинская площадь</t>
  </si>
  <si>
    <t>1. ООО "Вита" №00000183 от 04.02.2019;
ООО "РН-СтройКонтроль" №0238 от 11.04.2019</t>
  </si>
  <si>
    <t>1. ООО "Югорская строительная компания" №СРО-С-084-27112009 от 14.07.2017
2. ООО "ЛУКОЙЛ-Западная Сибирь" №000338 от 13.03.2018</t>
  </si>
  <si>
    <t>29.08.2019-30.09.2019</t>
  </si>
  <si>
    <t>№86-507000-3019305-2016 от 19.07.2016 до 01.10.2016, продлено до 01.10.2020 Департамент строительства ХМАО-Югры</t>
  </si>
  <si>
    <t>№86-507000-3019306-2016 от 19.07.2016 до 01.10.2016, продлено до 01.10.2020 Департамент строительства ХМАО-Югры</t>
  </si>
  <si>
    <t>№86-507000-3019307-2016 от 19.07.2016 до 04.10.2016, продлено до 04.10.2020 Департамент строительства ХМАО-Югры</t>
  </si>
  <si>
    <t>№86-507000-3019308-2016 от 19.07.2016 до 04.10.2016, продлено до 04.10.2020 Департамент строительства ХМАО-Югры</t>
  </si>
  <si>
    <t>№86-507000-3019309-2016 от 19.07.2016 до 04.10.2016, продлено до 04.10.2020 Департамент строительства ХМАО-Югры</t>
  </si>
  <si>
    <t>№86-507000-3016324-2015 от 18.12.2015 до 03.03.2017 Департамент строительства ХМАО-Югры, №86-507000-1513-2017 от 12.04.2017 до 27.07.2017, продлено до 27.07.2020 Департамент строительства ХМАО-Югры</t>
  </si>
  <si>
    <t xml:space="preserve">№86-507000-2208-2017 от 19.05.2017 до 04.08.2017, продлено до 04.08.2020 Департамент строительства ХМАО-Югры </t>
  </si>
  <si>
    <t xml:space="preserve">№86-507000-2209-2017 от 19.05.2017 до 04.08.2017, продлено до 04.08.2020 Департамент строительства ХМАО-Югры </t>
  </si>
  <si>
    <t xml:space="preserve">№86-507000-2210-2017 от 19.05.2017 до 04.08.2017, продлено до 04.08.2020 Департамент строительства ХМАО-Югры </t>
  </si>
  <si>
    <t xml:space="preserve">№86-507000-2211-2017 от 19.05.2017 до 04.08.2017, продлено до 04.08.2020 Департамент строительства ХМАО-Югры </t>
  </si>
  <si>
    <t xml:space="preserve">№86-507000-2212-2017 от 19.05.2017 до 04.08.2017, продлено до 04.08.20 Департамент строительства ХМАО-Югры </t>
  </si>
  <si>
    <t>1. ООО "НБЗ" №1289/2019-ВР от 03.08.2019
2. ООО "РН-Юганскнефтегаз" №0629.05-2010-8604035473-С -050 от 08.11.2012</t>
  </si>
  <si>
    <t>29.08.2019-15.02.2019</t>
  </si>
  <si>
    <t>№ХМН-3012926-УВС/С от 20.01.2015 до 20.01.2017, продлено до 20.01.2020 Департамент по недропользованию по УрФО - отдел геологии и лицензирования по ХМАО-Югре</t>
  </si>
  <si>
    <t>1. ООО "Глостер" №764 от 02.07.2019 
2. ООО "РН-Юганскнефтегаз" №0629.05-2010-8604035473-С -050 от 08.11.2012</t>
  </si>
  <si>
    <t>1. ООО "Глостер" №764 от 02.07.2019
2. ООО "РН-Юганскнефтегаз" №0629.05-2010-8604035473-С -050 от 08.11.2012</t>
  </si>
  <si>
    <t>№00041-18/ХМЭ-12787/1302 от 08.06.2018 ФАУ "Главгосэкспертиза России" Ханты-Мансийский филиал</t>
  </si>
  <si>
    <t>1. ООО "СК Альфа" №0849 от 28.08.2019
2. ООО "РН-Юганскнефтегаз" №0629.05-2010-8604035473-С -050 от 08.11.2012</t>
  </si>
  <si>
    <t>№0213-12/ХМЭ-2976/02 от 30.05.2012 ФАУ "Главгосэкспертиза России" Ханты-Мансийский филиал</t>
  </si>
  <si>
    <t>№0364-12/ХМЭ-3110/02 от 28.09.2012 ФАУ "Главгосэкспертиза России" Ханты-Мансийский филиал</t>
  </si>
  <si>
    <t>№0472-12/ХМЭ-3038/02 от 19.12.2012 ФАУ "Главгосэкспертиза России" Ханты-Мансийский филиал</t>
  </si>
  <si>
    <t>№ХМН-3009437-УВС/С от 29.11.2013 Управление по недропользованию по ХМАО-Югре, №ХМН-3011992-УВС/С от 26.09.2014 до 26.04.2015 Департамент по недропользованию по УрФО - отдел геологии и лицензирования по ХМАО-Югре</t>
  </si>
  <si>
    <t>№ХМН 1000592-УВС-С от 24.04.2014 до 24.04.2015 Управление по недропользованию по УРФО (Уралнедра), №ХМН-3014173-УВС/С от 26.02.2015 до 26.07.2015, продлено до 26.07.2019 Департамент строительства ХМАО-Югры</t>
  </si>
  <si>
    <t>№025-09/ЕГЭ-0595/02 от 22.01.2009 ФГУ "Главгосэкспертиза России" Екатеринбургский филиал</t>
  </si>
  <si>
    <t>№ХМН-3013086-УВС/С от 30.01.2015 до 01.06.2016 Департамент по недропользованию по УрФО - отдел геологии и недропользования по ХМАО-Югре</t>
  </si>
  <si>
    <t>№ХМН-3014116-УВС/С от 17.02.2015 до 17.05.2016, продлено до 17.05.2017 Департамент строительства ХМАО-Югры</t>
  </si>
  <si>
    <t xml:space="preserve">№86-ru86507000-0002910-2019 от 30.07.2019 до 30.09.2019, продлено до 30.09.2019 Департамент строительства ХМАО-Югры </t>
  </si>
  <si>
    <t xml:space="preserve">№86-ru86507000-0002909-2019 от 30.07.2019 до 30.09.2019, продлено до 30.09.2020 Департамент строительства ХМАО-Югры </t>
  </si>
  <si>
    <t>1. ООО "ПГС-Югра"</t>
  </si>
  <si>
    <t>1. ООО СК "Синергия" №7 от 04.09.2019
2. ООО "РН-Юганскнефтегаз" №0629.05-2010-8604035473-С -050 от 08.11.2012</t>
  </si>
  <si>
    <t>№0081-17/ХМЭ-5177/02 от 11.04.2017 ФАУ "Главгосэкспертиза России" Ханты-Мансийский филиал</t>
  </si>
  <si>
    <t>№86-1-1-3-020345-2019 от 06.08.2019 ФАУ "Главгосэкспертиза России" Ханты-Мансийский филиал</t>
  </si>
  <si>
    <t>31.08.2019-03.02.2020</t>
  </si>
  <si>
    <t>30.09.2019-05.03.2020</t>
  </si>
  <si>
    <t>30.09.2019-06.03.2020</t>
  </si>
  <si>
    <t xml:space="preserve">№86-ru86504000-0001450-2019 от 28.05.2019 до 03.02.2020 Департамент строительства ХМАО-Югры </t>
  </si>
  <si>
    <t xml:space="preserve">№86-ru86504000-0003307-2019 от 05.09.2019 до 05.03.2020 Департамент строительства ХМАО-Югры </t>
  </si>
  <si>
    <t xml:space="preserve">№86-ru86504000-0003308-2019 от 05.09.2019 до 05.03.2020 Департамент строительства ХМАО-Югры </t>
  </si>
  <si>
    <t xml:space="preserve">№86-ru86504000-0003309-2019 от 06.09.2019 до 06.03.2020 Департамент строительства ХМАО-Югры </t>
  </si>
  <si>
    <t>"Самотлорское месторождение. Полигон переработки (использования, обработки), утилизации буровых отходов в районе кустовой площадки №4303" шифр 1460.1-15. 2 этап. -Инженерная подготовка территории полигона(отсыпка); карта для накопления буровых отходов объемом 1200 м3-2 шт
РФ, ХМАО-Югра, Нижневартовский район, Самотлорское месторождение</t>
  </si>
  <si>
    <t>"Самотлорское месторождение. Полигон переработки (использования, обработки), утилизации буровых отходов в районе кустовой площадки №4303" шифр 1460.1-15. 1 этап. - Подъездная -автомобильная дорога
РФ, ХМАО-Югра, Нижневартовский район, Самотлорское месторождение</t>
  </si>
  <si>
    <t>№00036-18/ХМЭ-12767/1302 от 06.06.2018 ФАУ "Главгосэкспертиза России" Ханты-Мансийский филиал</t>
  </si>
  <si>
    <t xml:space="preserve">""Объекты ДНС-1 Верхнеколик-Еганского месторождения"" шифр 606-10. 1 этап строительства - реконструкция системы розжига ФВД и ФНД
РФ, ХМАО-Югра, Нижневартовский район, Верхнеколик-Еганское месторождение </t>
  </si>
  <si>
    <t>1. АО "Уралсибгидрострой" №20190923-02-01 от 23.09.2019
2. ООО "РН-Юганскнефтегаз" №0629.05-2010-8604035473-С-050 от 08.11.2012</t>
  </si>
  <si>
    <t>№00-1-1-3-1934-18 от 17.07.2018 ФАУ "Главгосэкспертиза России" Ханты-Мансийский филиал</t>
  </si>
  <si>
    <t xml:space="preserve">№86-ru86508000-0002934-2019 от 30.07.2019 до 09.05.2020 Департамент строительства ХМАО-Югры </t>
  </si>
  <si>
    <t>18.10.2019-28.07.2020</t>
  </si>
  <si>
    <t>№ХМН-3014411-УВС/С от 15.04.2015 до 15.12.2015, продлено до 15.12.2020 Департамент строительства ХМАО-Югры</t>
  </si>
  <si>
    <t>№86-507000-3019313-2016 от 19.07.2016 до 04.10.2016, продлено до 04.10.2020 Департамент строительства ХМАО-Югры</t>
  </si>
  <si>
    <t>№00033-18/ХМЭ-12741/1302 от 05.06.2018 ФАУ "Главгосэкспертиза России" Ханты-Мансийский филиал</t>
  </si>
  <si>
    <t>01.12.2019-05.08.2021</t>
  </si>
  <si>
    <t>25.10.2019-17.03.2020</t>
  </si>
  <si>
    <t>№0128-17/ХМЭ-5263/02 от 26.05.2017 ФАУ "Главгосэкспертиза России" Ханты-Мансийский филиал</t>
  </si>
  <si>
    <t>№0125-17/ХМЭ-5298/02 от 26.05.2017 ФАУ "Главгосэкспертиза России" Ханты-Мансийский филиал</t>
  </si>
  <si>
    <t xml:space="preserve">1. ООО "Галта" №1655 от 10.10.2019
2. ООО "РН-Юганскнефтегаз" №0629.05-2010-8604035473-С -050 от 08.11.2012
</t>
  </si>
  <si>
    <t xml:space="preserve">№86-ru86508000-0003265-2019 от 28.08.2019 до 22.11.2019 Департамент строительства ХМАО-Югры </t>
  </si>
  <si>
    <t>12.11.2019-06.02.2020</t>
  </si>
  <si>
    <t xml:space="preserve">№86-507000-2884-2017 от 07.08.2017 до 07.10.2017, продлено до 07.10.2020 Департамент строительства ХМАО-Югры </t>
  </si>
  <si>
    <t>01.12.2019-13.10.2020</t>
  </si>
  <si>
    <t xml:space="preserve">№86-ru86508000-0003201-2019 от 19.08.2019 до 13.10.2020 Департамент строительства ХМАО-Югры </t>
  </si>
  <si>
    <t>01.12.2019-24.10.2020</t>
  </si>
  <si>
    <t>1. АО "Сибитек" №005716 от 16.10.2019; ООО "СФФ Глостер" №1165 от 03.10.2019; ООО "ОСТ" №1165 от 03.10.2019
2. ООО "РН-Юганскнефтегаз" №0629.05-2010-8604035473-С -050 от 08.11.2012</t>
  </si>
  <si>
    <t>№0239-17/ХМЭ-5354/02 от 14.09.2017 ФАУ "Главгосэкспертиза России" Ханты-Мансийский филиал</t>
  </si>
  <si>
    <t xml:space="preserve">№86-ru86505000-0003038-2018 от 20.11.2018 до 29.12.2019 Департамент строительства ХМАО-Югры </t>
  </si>
  <si>
    <t>29.11.2019-20.12.2020</t>
  </si>
  <si>
    <t>№ХМН-3009699-УВС/С от 31.12.2013 до 30.11.2015 Управление по недропользованию
по ХМАО-Югре, №ХМН-3009818-УВС/С от 28.01.2014 до 28.12.2015, продлено до 28.10.2020 Управление по недропользованию по ХМАО-Югре</t>
  </si>
  <si>
    <t xml:space="preserve"> 1. ООО "Новая Газовая строительная компания"
2. ООО "Газпромнефть-Хантос" №126.05-2010-8618006063-С-172 от 26.02.2016</t>
  </si>
  <si>
    <t>06.12.2019-07.05.2020</t>
  </si>
  <si>
    <t>1. ООО "ТТК-Спецсервис" №00001658 от 28.10.2019
2. ООО "РН-Юганскнефтегаз" №0629.05-2010-8604035473-С -050 от 08.11.2012</t>
  </si>
  <si>
    <t>№86-1-1-3-003923-2018 от 31.10.2018 ФАУ "Главгосэкспертиза России" Ханты-Мансийский филиал</t>
  </si>
  <si>
    <t>06.12.2019-25.02.2021</t>
  </si>
  <si>
    <t xml:space="preserve">№86-ru86508000-0003745-2019 от 12.11.2019 до 09.03.2020 Департамент строительства ХМАО-Югры </t>
  </si>
  <si>
    <t>06.12.2019-06.04.2020</t>
  </si>
  <si>
    <t>№00033-18/ХМЭ-12741/1302 от 15.06.2018 ФАУ "Главгосэкспертиза России" Ханты-Мансийский филиал</t>
  </si>
  <si>
    <t xml:space="preserve">№86-ru86508000-0003691-2019 от 01.11.2019 до 16.01.2020 Департамент строительства ХМАО-Югры </t>
  </si>
  <si>
    <t>10.12.2019-05.05.2020</t>
  </si>
  <si>
    <t>№00019-18/ХМЭ-12655/1302 от 25.05.2018 ФАУ "Главгосэкспертиза России" Ханты-Мансийский филиал</t>
  </si>
  <si>
    <t>№0280-17/ХМЭ-5428/02 от 20.10.2017 ФАУ "Главгосэкспертиза России" Ханты-Мансийский филиал</t>
  </si>
  <si>
    <t xml:space="preserve">"Строительство железнодорожного вокзала на ст.Нягань"
РФ, Тюменская обл., ХМАО-Югра, г. Нягань, ул. Завокзальная, 2 </t>
  </si>
  <si>
    <t xml:space="preserve">№86-ru86508000-0003926-2019 от 10.12.2019 до 15.08.2020 Департамент строительства ХМАО-Югры </t>
  </si>
  <si>
    <t>27.01.2020-20.12.2021</t>
  </si>
  <si>
    <t xml:space="preserve">1. ООО "Стройсервис"
</t>
  </si>
  <si>
    <t>1. АО "Уралсибгидстрой" №20190820-01-01 от 20.08.2019
2. ООО "РН-Юганскнефтегаз" №0629.05-2010-8604035473-С-050 от 08.11.2012</t>
  </si>
  <si>
    <t>1. ООО "Славнефть-Нижневартовск"
2. ПАО "Славнефть-Мегионнефтегаз"</t>
  </si>
  <si>
    <t>1. ПАО "Обьнефтегазгеология"
2. ПАО "Славнефть-Мегионнефтегаз"</t>
  </si>
  <si>
    <t>1. ЗАО "ПМК-98" №С-239-77-0631-89-300816 от 30.08.2016
2. ООО "РН-Стройконтроль"</t>
  </si>
  <si>
    <t>1. ООО "РегионСтрой" №969 от 11.09.2017
2. ООО "РН-Стройконтроль"</t>
  </si>
  <si>
    <t>1. ООО ТК "Сибирский регион"
2. ООО "РН-Стройконтроль"</t>
  </si>
  <si>
    <t>1. ООО ТК "Сибирский Регион" №656 от 25.09.2017
2. ООО "РН-Стройконтроль"</t>
  </si>
  <si>
    <t>1. ООО "СМУ-7" №002477 от 23.10.2018
2. ООО "Газпромнефть-Хантос" №126.05-2010-8618006063-С-172 от 26.02.2016; ООО "Бранд";
ООО "Техресурс"</t>
  </si>
  <si>
    <t>1. ООО "Югра Благоустройство" №811 от 06.03.2019
2. АО "Самотлорнефтегаз"</t>
  </si>
  <si>
    <t>1. ООО "Югра Благоустройство" №811 от 06.03.2019
2. ООО "РН-Стройконтроль"</t>
  </si>
  <si>
    <t>1. ООО Строительно-Монтажное Управление №7 №006507 от 21.01.2020
2. ООО "Газпромнефть-Хантос" №126.05-2010-8618006063-С-172 от 26.02.2016</t>
  </si>
  <si>
    <t>№259-17/ОГЭ-5578/03 от 22.09.2017ФАУ "Главгосэкспертиза России" Омский филиал</t>
  </si>
  <si>
    <t>11.02.2020-28.09.2020</t>
  </si>
  <si>
    <t>06.02.2020-20.03.2020</t>
  </si>
  <si>
    <t>№86-1-1-3-014971-2019 от 19.06.2019 ФАУ "Главгосэкспертиза России" Ханты-Мансийский филиал</t>
  </si>
  <si>
    <t xml:space="preserve">№86-ru86508000-0003581-2019 от 15.10.2019 до 15.12.2022 Департамент строительства ХМАО-Югры </t>
  </si>
  <si>
    <t>17.02.2020-15.12.2022</t>
  </si>
  <si>
    <t>1. ООО "ТТК-Спецсервис" №0000000000000000000000031 от 13.01.2020
2. ООО "РН-Юганскнефтегаз" №0629.05-2010-8604035473-С -050 от 08.11.2012</t>
  </si>
  <si>
    <t>№00-1-1-3-2434-18 от 24.09.2018 ФАУ "Главгосэкспертиза России" Ханты-Мансийский филиал</t>
  </si>
  <si>
    <t>19.02.2020-22.02.2020</t>
  </si>
  <si>
    <t>1. ПАО "Славнефть-Мегионнефтегаз"
2. ПАО "Славнефть-Мегионнефтегаз"</t>
  </si>
  <si>
    <t xml:space="preserve">№0022-17/ХМЭ-5169/02 от 27.01.2017 ФАУ "Главгосэкспертиза России" Ханты-Мансийский филиал
</t>
  </si>
  <si>
    <t xml:space="preserve">№86-504000-1574-2017 от 10.04.2017 до 10.04.2018 Департамент строительства ХМАО-Югры 
</t>
  </si>
  <si>
    <t>1. ООО "Новая Газовая строительная компания" №0009907 от 27.01.2020
2. ООО "Газпромнефть-Хантос" №126.05-2010-8618006063-С-172 от 26.02.2016</t>
  </si>
  <si>
    <t>№86-1-1-3-004660-2019 от 05.03.2019 ФАУ "Главгосэкспертиза России" Ханты-Мансийский филиал</t>
  </si>
  <si>
    <t>26.02.2020-25.09.2021</t>
  </si>
  <si>
    <t>№86-1-1-3-025956-2019 от 27.09.2019 ФАУ "Главгосэкспертиза России" Ханты-Мансийский филиал</t>
  </si>
  <si>
    <t>№00029-18/ХМЭ-12804/1302 от 14.06.2018 ФАУ "Главгосэкспертиза России" Ханты-Мансийский филиал</t>
  </si>
  <si>
    <t>1. ООО "Плазма" №000390 от 20.03.2018; ООО "Уралмонтажгазавтоматика" №83 от 11.02.2020
2. ООО "РН-Юганскнефтегаз" №0629.05-2010-8604035473-С -050 от 08.11.2012</t>
  </si>
  <si>
    <t>№86-ru86504000-0003442-2018 от 25.12.2018 до 25.03.2019, продлено до 25.03.2021 Департамент строительства ХМАО-Югры</t>
  </si>
  <si>
    <t>1. ПАО "Сургутнефтегаз"
2. ПАО "Сургутнефтегаз" НГДУ "Быстринскнефть"</t>
  </si>
  <si>
    <t>№0067-18/ХМЭ-3705/02 от 15.03.2018 ФАУ "Главгосэкспертиза России" Ханты-Мансийский филиал</t>
  </si>
  <si>
    <t xml:space="preserve">№86-ru86508000-0003407-2018 от 24.12.2018 до 03.02.2019, продлено до 03.02.2021 Департамент строительства ХМАО-Югры </t>
  </si>
  <si>
    <t>16.03.2014-16.05.2020</t>
  </si>
  <si>
    <t>01.02.2017-31.12.2020</t>
  </si>
  <si>
    <t>02.09.2019-31.01.2021</t>
  </si>
  <si>
    <t>01.03.2018-31.12.2020</t>
  </si>
  <si>
    <t>22.09.2017-31.12.2020</t>
  </si>
  <si>
    <t>№86-1-1-3-033693-2019 от 02.12.2019 ФАУ "Главгосэкспертиза России" Ханты-Мансийский филиал</t>
  </si>
  <si>
    <t>01.04.2020-31.12.2020</t>
  </si>
  <si>
    <t xml:space="preserve">№86-ru86504000-0000109-2020 от 22.01.2020 до 02.04.2020 Департамент строительства ХМАО-Югры </t>
  </si>
  <si>
    <t>№0126-17/ХМЭ-5261/02 от 26.05.2017 ФАУ "Главгосэкспертиза России" Ханты-Мансийский филиал</t>
  </si>
  <si>
    <t>23.04.2020-20.10.2020</t>
  </si>
  <si>
    <t>№00103-18/ХМЭ-14394/1302 от 31.08.2018 ФАУ "Главгосэкспертиза России" Ханты-Мансийский филиал</t>
  </si>
  <si>
    <t>№86-1-1-3-2527-18 от 18.10.2018 ФАУ "Главгосэкспертиза России" Ханты-Мансийский филиал</t>
  </si>
  <si>
    <t>28.05.2020-31.12.2020</t>
  </si>
  <si>
    <t xml:space="preserve">№ХМН-3011182-УВС/С от 02.07.2014 до 02.03.2017
№86-ru86507000-0001043-2019 от 22.04.2019 до 22.04.2020 Департамент строительства ХМАО-Югры 
№86-ru86507000-0001042-2019 от 22.04.2019 до 22.04.2020 Департамент строительства ХМАО-Югры 
№86-ru86507000-0001041-2019 от 22.04.2019 до 22.04.2020, продлено до 22.04.2021 Департамент строительства ХМАО-Югры №86-ru86507000-0001268-2019 от 16.05.2019 до 16.03.2020 Департамент строительства ХМАО-Югры 
№86-ru86507000-0001269-2019 от 16.05.2019 до 16.11.20119 Департамент строительства ХМАО-Югры
№86-ru86507000-0001268-2019 от 16.05.2019 до 16.03.2020 Департамент строительства ХМАО-Югры №86-ru86507000-0001270-2019 от 16.05.2019 до 16.02.2020 Департамент строительства ХМАО-Югры </t>
  </si>
  <si>
    <t>1. ООО "Стандарт" №С.055.86.13161.05.2013 от 16.05.2013
2. ООО "Уренгойконтрольсервис" №0689.04-2014-8904046941-С-151 от 17.11.2014</t>
  </si>
  <si>
    <t>№0299-14/ХМЭ-4090/02 от 03.07.2014 ФАУ "Главгосэкспертиза России" Ханты-Мансийский филиал</t>
  </si>
  <si>
    <t>№ХМН-3012663-УВС/С от 27.02.2015 до 12.02.2016, продлено до 12.02.2019 Департамент строительства по ХМАО-Югре</t>
  </si>
  <si>
    <t>06.07.2015-12.02.2019</t>
  </si>
  <si>
    <t>1. ООО "Югра-Неон" №0000000000000000000000346 от 11.03.2020
2. ООО "Газпромнефть-Хантос" №126.05-2010-8618006063-С-172 от 26.02.2016</t>
  </si>
  <si>
    <t>№86-1-1-3-006303-2020 от 06.03.2020 ФАУ "Главгосэкспертиза России" Омский филиал</t>
  </si>
  <si>
    <t>№00061-18/ХМЭ-13349/1302 от 26.06.2018 ФАУ "Главгосэкспертиза России" Ханты-Мансийский филиал</t>
  </si>
  <si>
    <t xml:space="preserve">№86-ru86508000-0000745-2020 от 17.04.2020 до 17.04.2021 Департамент строительства ХМАО-Югры </t>
  </si>
  <si>
    <t>25.05.2020-17.04.2021</t>
  </si>
  <si>
    <t>28.05.2020-30.05.2021</t>
  </si>
  <si>
    <t>№86-1-1-3-006732-2018 от 10.12.2018 ФАУ "Главгосэкспертиза России" Ханты-Мансийский филиал</t>
  </si>
  <si>
    <t>№86-1-1-3-005808-2018 от 28.11.2018 ФАУ "Главгосэкспертиза России" Ханты-Мансийский филиал</t>
  </si>
  <si>
    <t>1. ООО "Пурэлектромонтаж-2000" №СРО-С-161-25122009 от 22.04.2020
2. ООО "РН-Юганскнефтегаз" №00002077 от 29.10.2019</t>
  </si>
  <si>
    <t>№86-1-1-3-008565-2018 от 24.12.2018 ФАУ "Главгосэкспертиза России"</t>
  </si>
  <si>
    <t>№86-1-1-3-001554-2020 от 24.01.2020 ФАУ "Главгосэкспертиза России" Ханты-Мансийский филиал</t>
  </si>
  <si>
    <t>20.06.2020-12.10.2020</t>
  </si>
  <si>
    <t>1. ООО Строительно-промышленная компания "Стрежевское Вышко Монтажное Управление" №976 от 08.06.2017</t>
  </si>
  <si>
    <t>1. ООО "КРОКУС - ХМ" №СРО-1044 от 27.07.2017; ООО "Плавстройотряд-34" №509 от 04.02.2010</t>
  </si>
  <si>
    <t>№86-1-1-3-006610-2019 от 27.03.2019 ФАУ "Главгосэкспертиза России" Омский филиал</t>
  </si>
  <si>
    <t>№86-1-1-3-004037-2019 от 26.02.2019 ФАУ "Главгосэкспертиза России" Ханты-Мансийский филиал</t>
  </si>
  <si>
    <t>06.07.2020-29.10.2020</t>
  </si>
  <si>
    <t>№86-1-1-3-022963-2019 от 29.08.2019 ФАУ "Главгосэкспертиза России" Ханты-Мансийский филиал</t>
  </si>
  <si>
    <t>1. ООО СК "Ника" №0761/2020-ВР от 13.05.2020
2.ООО "РН-Юганскнефтегаз" №00002077 от 29.10.2019</t>
  </si>
  <si>
    <t>№86-1-1-3-003417-2019 от 19.02.2019 ФАУ "Главгосэкспертиза России" Ханты-Мансийский филиал</t>
  </si>
  <si>
    <t>№86-1-1-3-004672-2019 от 05.03.2019 ФАУ "Главгосэкспертиза России" Ханты-Мансийский филиал</t>
  </si>
  <si>
    <t>№00067-18/ХМЭ-13278/02 от 02.07.2018 ФАУ "Главгосэкспертиза России" Ханты-Мансийский филиал</t>
  </si>
  <si>
    <t xml:space="preserve">№86-ru86508000-0000673-2020 от 30.03.2020 до 07.06.2020 Департамент строительства ХМАО-Югры </t>
  </si>
  <si>
    <t>27.07.2020-30.06.2021</t>
  </si>
  <si>
    <t xml:space="preserve">№86-ru86503000-0000094-2020 от 21.01.2020 до 21.09.2020, Департамент строительства ХМАО-Югры </t>
  </si>
  <si>
    <t>05.08.2020-21.09.2020</t>
  </si>
  <si>
    <t>1. ООО "ЮСК" №1243 от 06.07.2020 
2. ООО "ЛУКОЙЛ-Западная Сибирь" №00000646 от 10.04.2019</t>
  </si>
  <si>
    <t>№00013-18/ХМЭ-12297/1302 от 18.05.2018 ФАУ "Главгосэкспертиза России" Ханты-Мансийский филиал</t>
  </si>
  <si>
    <t>№86-1-1-3-022834-2019 от 28.08.2019 ФАУ "Главгосэкспертиза России" Ханты-Мансийский филиал</t>
  </si>
  <si>
    <t>1. ООО "Промэкс-Групп" №10561 от 17.04.2020
2.ООО "РН-Юганскнефтегаз" №00001550 от 04.08.2020</t>
  </si>
  <si>
    <t>21.08.2020-15.12.2020</t>
  </si>
  <si>
    <t>1. ООО "НИКА"
2.ООО "РН-Юганскнефтегаз" №00002077 от 29.10.2019</t>
  </si>
  <si>
    <t>№86-1-1-3-020353-2019 от 06.08.2019 ФАУ "Главгосэкспертиза России" Ханты-Мансийский филиал</t>
  </si>
  <si>
    <t>№86-1-1-3-006583-2020 от 11.03.2020 ФАУ "Главгосэкспертиза России" Ханты-Мансийский филиал</t>
  </si>
  <si>
    <t>№86-1-1-3-005955-2019 от 20.03.2019 ФАУ "Главгосэкспертиза России" Ханты-Мансийский филиал</t>
  </si>
  <si>
    <t xml:space="preserve">№86-ru86503000-0000797-2020 от 06.05.2020 до 06.09.2020 Департамент строительства ХМАО-Югры </t>
  </si>
  <si>
    <t>20.08.2020-12.12.2020</t>
  </si>
  <si>
    <t>28.08.2020-30.11.2021</t>
  </si>
  <si>
    <t>28.08.2020-31.12.2021</t>
  </si>
  <si>
    <t>1. ООО "Плазма" №СРО-С-050-20102009 от 06.11.2019
2. ООО "РН-Юганскнефтегаз" №00002077 от 29.10.2019</t>
  </si>
  <si>
    <t xml:space="preserve">№86-ru86507000-0000635-2020 от 30.03.2020 до 05.05.2020, продлено до 05.05.2021 Департамент строительства ХМАО-Югры </t>
  </si>
  <si>
    <t xml:space="preserve">№86-ru86507000-0000634-2020 от 30.03.2020 до 05.05.2020, продлено до 05.05.2021 Департамент строительства ХМАО-Югры </t>
  </si>
  <si>
    <t>24.08.2020-30.04.2021</t>
  </si>
  <si>
    <t>24.08.2020-30.11.2020</t>
  </si>
  <si>
    <t>№86-1-1-3-005021-2019 от 07.03.2019 ФАУ "Главгосэкспертиза России" Ханты-Мансийский филиал</t>
  </si>
  <si>
    <t>№86-1-1-3-005562-2019 от 15.03.2019 ФАУ "Главгосэкспертиза России" Ханты-Мансийский филиал</t>
  </si>
  <si>
    <t>1. ООО "НОРД" №100020/02540Д от 03.06.2020
2. ООО "РН-Юганскнефтегаз" №00002077 от 29.10.2019</t>
  </si>
  <si>
    <t>1. ООО СК "Ника" №1000020/00963Д от 21.02.2020
2.ООО "РН-Юганскнефтегаз" №00002077 от 29.10.2019</t>
  </si>
  <si>
    <t>№86-1-1-3-014371-2020 от 27.04.2020 ФАУ "Главгосэкспертиза России" Ханты-Мансийский филиал</t>
  </si>
  <si>
    <t xml:space="preserve">№86-ru86508000-0001281-2020 от 30.07.2020 до 05.11.2020 Департамент строительства ХМАО-Югры </t>
  </si>
  <si>
    <t>15.09.2020-30.11.2021</t>
  </si>
  <si>
    <t>15.09.2020-05.11.2021</t>
  </si>
  <si>
    <t>№86-1-1-3-018312-2020 от 19.05.2020 ФАУ "Главгосэкспертиза России" Ханты-Мансийский филиал</t>
  </si>
  <si>
    <t>1. ООО СК "ЮВиС"; ООО "НОРД"
2. ООО "РН-Юганскнефтегаз" №0629.05-2010-8604035473-С -050 от 08.11.2012</t>
  </si>
  <si>
    <t>1. ООО "Плазма"
2. ООО "РН-Юганскнефтегаз" №0629.05-2010-8604035473-С-050 от 08.11.2012</t>
  </si>
  <si>
    <t>1. ЗАО Механизированная колонна №54 "Сибирьэлектросетьстрой" №СРО-С-015-25062009 от 14.04.2020
2. ООО "РН-Юганскнефтегаз" №00002077 от 29.10.2019</t>
  </si>
  <si>
    <t>№86-1-1-3-022832-2020 от 05.06.2020 ФАУ "Главгосэкспертиза России" Ханты-Мансийский филиал</t>
  </si>
  <si>
    <t>№86-1-1-3-005575-2019 от 18.03.2019 ФАУ "Главгосэкспертиза России" Омский филиал</t>
  </si>
  <si>
    <t>№86-1-1-3-012366-2020 от 15.04.2020 ФАУ "Главгосэкспертиза России" Ханты-Мансийский филиал</t>
  </si>
  <si>
    <t xml:space="preserve">№86-ru86508000-0000625-2020 от 20.03.2020 до 20.08.2020, продлено до 21.08.2021 Департамент строительства ХМАО-Югры </t>
  </si>
  <si>
    <t xml:space="preserve">№86-ru86508000-0000950-2020 от 18.06.2020 до 18.10.2020 Департамент строительства ХМАО-Югры </t>
  </si>
  <si>
    <t xml:space="preserve">№86-ru86508000-0000951-2020 от 19.06.2020 до 19.10.2020 Департамент строительства ХМАО-Югры </t>
  </si>
  <si>
    <t xml:space="preserve">№86-ru86503000-0001307-2020 от 03.08.2020 до 03.12.2020 Департамент строительства ХМАО-Югры </t>
  </si>
  <si>
    <t>01.10.2020-12.03.2021</t>
  </si>
  <si>
    <t>01.11.2020-12.03.2021</t>
  </si>
  <si>
    <t>25.09.2020-03.12.2021</t>
  </si>
  <si>
    <t>22.09.2020-17.11.2021</t>
  </si>
  <si>
    <t>01.12.2020-31.05.2021</t>
  </si>
  <si>
    <t>06.10.2020-08.03.2021</t>
  </si>
  <si>
    <t>16.10.2020-31.12.2021</t>
  </si>
  <si>
    <t>1. ООО "Спецэнергомонтаж" №СРО-С-014-23062009 от 28.07.2020
2. ООО "РН-Юганскнефтегаз" №00002077 от 29.10.2019</t>
  </si>
  <si>
    <t>№86-1-1-3-004895-2018 от 15.11.2018 ФАУ "Главгосэкспертиза России" Ханты-Мансийский филиал</t>
  </si>
  <si>
    <t xml:space="preserve">№86-ru86508000-0001361-2020 от 11.08.2020 до 11.12.2020 Департамент строительства ХМАО-Югры </t>
  </si>
  <si>
    <t>09.10.2020-15.05.2021</t>
  </si>
  <si>
    <t xml:space="preserve">№86-ru86508000-0001358-2020 от 11.08.2020 до 11.10.2020 Департамент строительства ХМАО-Югры </t>
  </si>
  <si>
    <t>№86-1-1-3-019534-2020 от 22.05.2020 ФАУ "Главгосэкспертиза России" Ханты-Мансийский филиал</t>
  </si>
  <si>
    <t>21.10.2020-30.09.2021</t>
  </si>
  <si>
    <t>№86-1-1-3-008872-2020 от 25.03.2020 ФАУ "Главгосэкспертиза России" Ханты-Мансийский филиал</t>
  </si>
  <si>
    <t>1. ООО Инжиниринговая строительная компания "Олимп"</t>
  </si>
  <si>
    <t xml:space="preserve">№86-ru86504000-0003121-2019 от 08.08.2019 до 08.11.2019, продлено до 08.11.2021 Департамент строительства ХМАО-Югры </t>
  </si>
  <si>
    <t>1. ООО "Стройпромсервис" №СРО-С-050-20102009
2.ООО "РН-Юганскнефтегаз" №00001550 от 04.08.2020</t>
  </si>
  <si>
    <t>13.11.2020-30.04.2021</t>
  </si>
  <si>
    <t>1. ООО "НОРД"
2. ООО "РН-Юганскнефтегаз" №00002077 от 29.10.2019</t>
  </si>
  <si>
    <t>1. ООО "НОРД"
2.ООО "РН-Юганскнефтегаз" №00002077 от 29.10.2019</t>
  </si>
  <si>
    <t>№86-1-1-3-002971-2020 от 07.02.2020 ФАУ "Главгосэкспертиза России" Ханты-Мансийский филиал</t>
  </si>
  <si>
    <t xml:space="preserve">№86-ru86503000-0001265-2020 от 30.07.2020 до 30.11.2020 Департамент строительства ХМАО-Югры </t>
  </si>
  <si>
    <t>20.08.2020-25.07.2021</t>
  </si>
  <si>
    <t>04.09.2020-30.11.2021</t>
  </si>
  <si>
    <t>1. ООО "Юграэнергострой" №100020/02684Д от 09.06.2020
2. ООО "РН-Юганскнефтегаз" №00002077 от 29.10.2019</t>
  </si>
  <si>
    <t xml:space="preserve">№86-ru86507000-0001042-2020 от 07.07.2020 до 07.11.2020 Департамент строительства ХМАО-Югры </t>
  </si>
  <si>
    <t>04.09.2020-07.11.2021</t>
  </si>
  <si>
    <t>1. ООО "АРГОС" №00002199 от 29.10.2020 
2. ООО "ЛУКОЙЛ-Западная Сибирь" №00000646 от 10.04.2019</t>
  </si>
  <si>
    <t xml:space="preserve">№86-ru86507000-0001771-2020 от 19.10.2020 до 19.03.2021 Департамент строительства ХМАО-Югры </t>
  </si>
  <si>
    <t xml:space="preserve">№86-ru86503000-0000675-2020 от 30.03.2020 до 08.10.2020 Департамент строительства ХМАО-Югры </t>
  </si>
  <si>
    <t>20.08.2020-20.08.2021</t>
  </si>
  <si>
    <t>1. ООО "Плазма" №СРО-С-050-20102009 
2.ООО "РН-Юганскнефтегаз" №00002077 от 29.10.2019</t>
  </si>
  <si>
    <t>10.12.2020-21.12.2021</t>
  </si>
  <si>
    <t>1. ООО "ИнкомСтрой" №100020/02550Д от 06.06.2020 
2.ООО "РН-Юганскнефтегаз" №00002077 от 29.10.2019</t>
  </si>
  <si>
    <t>№00067-18/ХМЭ-13278/1302 от 02.07.2018 ФАУ "Главгосэкспертиза России" Ханты-Мансийский филиал</t>
  </si>
  <si>
    <t>07.12.2020-07.12.2021</t>
  </si>
  <si>
    <t>14.12.2020-30.09.2021</t>
  </si>
  <si>
    <t>№86-1-1-3-021304-2020 от 28.05.2020 ФАУ "Главгосэкспертиза России" Ханты-Мансийский филиал</t>
  </si>
  <si>
    <t xml:space="preserve">№86-ru86504000-0001913-2020 от 24.11.2020 до 24.05.2021 Департамент строительства ХМАО-Югры </t>
  </si>
  <si>
    <t xml:space="preserve">№86-ru86503000-12-2020 от 21.12.2020 до 01.11.2021 Муниципальное образование Нефтеюганский район Администрация Нефтеюганского района </t>
  </si>
  <si>
    <t>25.12.2020-10.11.2021</t>
  </si>
  <si>
    <t>28.12.2020-31.12.2022</t>
  </si>
  <si>
    <t>1. ООО "Спецэнергомонтаж" №СРО-С-014-23062009 от 20.07.2017
2.ООО "РН-Юганскнефтегаз" №00001550 от 04.08.2020</t>
  </si>
  <si>
    <t xml:space="preserve">№86-ru86508000-0001000-2020 от 25.06.2020 до 25.10.2020, продлено до 25.10.2021 Департамент строительства ХМАО-Югры </t>
  </si>
  <si>
    <t>01.01.2021-25.12.2021</t>
  </si>
  <si>
    <t>1. ООО "ЮграТрансСтройЛес" №СРО-С-050-20102009
2.ООО "РН-Юганскнефтегаз" №00001550 от 04.08.2020</t>
  </si>
  <si>
    <t>№86-1-1-3-020061-2019 от 02.08.2019 ФАУ "Главгосэкспертиза России" Ханты-Мансийский филиал</t>
  </si>
  <si>
    <t>04.02.2021-15.11.2021</t>
  </si>
  <si>
    <t>"Обустройство кустов скважин №620, 621 Эргинского лицензионного участка Приобского месторождения" шифр 1980617/1072Д. Обустройство куста №621.1. 3.6 этап строительства: Нефтегазосборные сети.Т.1 - УДР ДНС с УПСВ Эргинского ЛУ (1 нитка)
РФ, ХМАО-Югра, Ханты-Мансийский район, Приобское месторождение, Эргинский лицензионный участок</t>
  </si>
  <si>
    <t>1. ООО "Югорская строительно-монтажная компания"
2.ООО "РН-Юганскнефтегаз" №00001550 от 04.08.2020</t>
  </si>
  <si>
    <t>25.01.2021-10.08.2022</t>
  </si>
  <si>
    <t>18.02.2021-15.06.2021</t>
  </si>
  <si>
    <t>№86-1-1-3-002759-2019 от 13.02.2019 ФАУ "Главгосэкспертиза России" Ханты-Мансийский филиал</t>
  </si>
  <si>
    <t xml:space="preserve">№86-1-1-3-063694-2020 от 17.12.2020 ФАУ "Главгосэкспертиза России" </t>
  </si>
  <si>
    <t>1. ООО "Плазма" №00000214 от 01.02.2021
2.ООО "РН-Юганскнефтегаз" №00001550 от 04.08.2020</t>
  </si>
  <si>
    <t>"Обустройство поисково-разведочных скважин №№ 87П, 89П, 543Р, 532Р Имилорского+Западно-Имилорского месторождения" шифр К-2271. Разведочная скважина №543Р. Этап 1: Строительство дороги автомобильной на разведочную скважину №543Р
РФ, ХМАО-Югра, Сургутский район, Имилорское+Западно-Имилорское месторождение</t>
  </si>
  <si>
    <t>"Обустройство поисково-разведочных скважин №№ 87П, 89П, 543Р, 532Р Имилорского+Западно-Имилорского месторождения" шифр К-2271. Разведочная скважина №543Р. Этап 2: Строительство основания разведочной скважины №543Р
РФ, ХМАО-Югра, Сургутский район, Имилорское+Западно-Имилорское месторождение</t>
  </si>
  <si>
    <t>"Обустройство поисково-разведочных скважин №№ 87П, 89П, 543Р, 532Р Имилорского+Западно-Имилорского месторождения" шифр К-2271. Разведочная скважина №543Р. Этап 3: Строительство ВЛ-6кВ на разведочную скважину №543Р
РФ, ХМАО-Югра, Сургутский район, Имилорское+Западно-Имилорское месторождение</t>
  </si>
  <si>
    <t>"Обустройство Горшковской площади Приобского месторождения. Кусты скважин №№33у, 34у" шифр 1980616/0191Д. Обустройство куста №34у. 2 этап строительства: ВЛ 6 кВ на куст 34у
РФ, ХМАО-Югра, Ханты-Мансийский район, Приобское месторождение</t>
  </si>
  <si>
    <t>"Газопровод внешнего транспорта КС Эргинского лицензионного участка - КС-1 Приобского месторождения" шифр 1980617/1079Д. Этап строительства: Газопровод внешнего транспорта КС Эргинского лицензионного участка - КС-1 Приобского месторождения 
РФ, ХМАО-Югра, Ханты-Мансийский район, Приобское месторождение, Эргинский лицензионный участок</t>
  </si>
  <si>
    <t>"Обустройство кустовой площадки № 3 Сороминского месторождения" шифр 18/15. 1 этап: - Подъездная автодорога к кустовой площадке №3 
РФ, ХМАО-Югра, Нижневартовский район, Северо-Сороминское месторождение</t>
  </si>
  <si>
    <t>"Обустройство кустовой площадки № 3 Сороминского месторождения" шифр 18/15. 2 этап: - Инженерная подготовка; - Скважина, добывающая №1; - Установка измерительная АГЗУ; - Площадка под СУДР; - Емкость дренажная, V=8 м3; - Площадка под КТП №1,2; -Площадка под ТМПН и СУ; -Блок местной автоматики; - Прожекторная мачта; - Молниеотвод; - Нефтегазопровод от кустовой площадки №3 до точки врезки в нефтесборный коллектор кустовой площадки №4 
РФ, ХМАО-Югра, Нижневартовский район, Северо-Сороминское месторождение</t>
  </si>
  <si>
    <t>"Обустройство кустовой площадки № 3 Сороминского месторождения" шифр 18/15. 3 этап: - Электрическая ВЛ-6 кВ от опоры №57 (фидер 8) до кустовой площадки №3 (цепь1)
РФ, ХМАО-Югра, Нижневартовский район, Северо-Сороминское месторождение</t>
  </si>
  <si>
    <t>"Обустройство кустовой площадки № 3 Сороминского месторождения" шифр 18/15. 4 этап: - Электрическая ВЛ-6 кВ от опоры №57 (фидер 22) до кустовой площадки №3 (цепь2)
РФ, ХМАО-Югра, Нижневартовский район, Северо-Сороминское месторождение</t>
  </si>
  <si>
    <t xml:space="preserve">"Нефтепровод внешнего транспорта ДНС - 1 с УПСВ Эргинского ЛУ - ЦППН-7 Приобского месторождения" шифр 1980617/1078Д. 1 этап строительства: Нефтепровод внешнего транспорта ДНС-1 с УПСВ Эргинского ЛУ - ЦППН-7 Приобского месторождения 
РФ, ХМАО-Югра, Ханты-Мансийский район, Приобское месторождение, Эргинский л.у. </t>
  </si>
  <si>
    <t>"Опорная база Эргинского лицензионного участка Приобского месторождения" шифр 1980617/1281Д. 3 этап строительства: Посадочная площадка для вертолета в районе опорной базы
РФ, Тюменская область, ХМАО-Югра, Ханты-Мансийский район, Приобское месторождение, Эргинский лицензионный участок</t>
  </si>
  <si>
    <t>"ДНС с УПСВ Эргинского лицензионного участка Приобского месторождения" шифр 1980617/1082Д. 4 этап строительства: ДНС Эргинского лицензионного участка Приобского месторождения; КЛ 6 кВ на технологическое РУ 6 кВ; ВОЛС на ДНС с УПСВ
РФ, ХМАО-Югра, Ханты-Мансийский район, Приобское месторождение, Эргинский лицензионный участок</t>
  </si>
  <si>
    <t>"ДНС с УПСВ Эргинского лицензионного участка Приобского месторождения" шифр 1980617/1082Д. 1 этап строительства: Подъезд №1 к ДНС с УПСВ Эргинского лицензионного участка Приобского месторождения Подъезд №2 к ДНС с УПСВ Эргинского лицензионного участка Приобского месторождения Подъезд к площадке факельных установок Подъезд к площадке артскважин
РФ, ХМАО-Югра, Ханты-Мансийский район, Приобское месторождение, Эргинский лицензионный участок</t>
  </si>
  <si>
    <t>"Обустройство кустов скважин №№142бис, 242бис, 284бис правобережной части Приобского месторождения. Расширение" шифр 1980617/0054 Д. Обустройство куста №284бис. 3 этап строительства: Нефтегазосборные сети Куст №284бис - узел №32-узел №31-узел №37 (вторая нитка)
РФ, ХМАО-Югра, Ханты-Мансийский район, Приобское месторождение</t>
  </si>
  <si>
    <t>"КНС-1 Эргинского лицензионного участка Приобского месторождения" шифр 1980617/1075Д. 1 этап строительства: Подъезд к КНС-1 Эргинского лицензионного участка Приобского месторождения ПК0+00-ПК9+13.1; Подъезд к КНС-1 Эргинского лицензионного участка Приобского месторождения ПК9+13.1-ПК10+78.9
РФ, ХМАО-Югра, Ханты-Мансийский район, Приобское месторождение, Эргинский лицензионный участок</t>
  </si>
  <si>
    <t>"КНС-1 Эргинского лицензионного участка Приобского месторождения" шифр 1980617/1075Д. 5 этап строительства: Кустовая насосная станция
РФ, ХМАО-Югра, Ханты-Мансийский район, Приобское месторождение</t>
  </si>
  <si>
    <t>1. ООО "Север-лес" №00001879 от 01.10.2019
2. ООО "РН-Юганскнефтегаз" №0629.05-2010-8604035473-С -050 от 08.11.2012</t>
  </si>
  <si>
    <t xml:space="preserve">"КНС-1 Эргинского лицензионного участка Приобского месторождения" шифр 1980617/1075Д. 6 этап строительства: Кустовая насосная станция. Узел сепарации. Амбар
РФ, ХМАО-Югра, Ханты-Мансийский район, Приобское месторождение, Эргинский лицензионный участок </t>
  </si>
  <si>
    <t>"КНС-1 Эргинского лицензионного участка Приобского месторождения" шифр 1980617/1075Д. 7 этап строительства: Кустовая насосная станция. Свеча рассеивания газа. Молниеотвод
РФ, ХМАО-Югра, Ханты-Мансийский район, Приобское месторождение</t>
  </si>
  <si>
    <t>"Строительство Дожимной Насосной Установки (ДНУ) Восточно-Ингинского лицензионного участка. Корректировка" шифр 180-1-15. 2 этап строительства
РФ, ХМАО-Югра, Октябрьский район, Красноленинское нефтегазоконденсатное месторождение</t>
  </si>
  <si>
    <t>1. ООО "СЭСК" №СРО-С-161-25122009 от 02.06.2017
2. ОАО "ИНГА"</t>
  </si>
  <si>
    <t>"Кусты скважин №№ 425, 426. Обустройство объектов эксплуатации Северо-Восточной части Пальяновской площади Красноленинского месторождения" шифр 18/2/17. ЗРУ-6 кВ Пальяновского месторождения Этап строительства: ЗРУ -6 кВ Пальяновского месторождения
РФ, ХМАО-Югра, Октябрьский район, Пальяновская площадь, Красноленинское месторождение</t>
  </si>
  <si>
    <t>"Обустройство Правобережной части Приобского месторождения. Куст скважин № 282у" шифр 1980617/0063Д. 2 этап строительства: Подъезд к кусту скважин №282у. Мост через ручей на ПК5+47
РФ, ХМАО-Югра, Ханты-Мансийский район, Приобское месторождение</t>
  </si>
  <si>
    <t>"ДНС с УПСВ Эргинского лицензионного участка Приобского месторождения" шифр 1980617/1082Д. 3 этап строительства: Площадка насосных над артскважинами и объекты противопожарной защиты
РФ, ХМАО-Югра, Ханты-Мансийский район, Приобское месторождение, Эргинский лицензионный участок</t>
  </si>
  <si>
    <t>"Нефтепровод внешнего транспорта ДНС-1 с УПСВ Эргинского ЛУ - ЦППН-7 Приобского месторождения" шифр 1980617/1078Д. 2 этап строительства: Волоконно-оптическая линия связи
РФ, ХМАО-Югра, Ханты-Мансийский район, Приобское месторождение, Эргинский л.у</t>
  </si>
  <si>
    <t>1. ООО СК "Синергия" №1 от 20.12.2019
2. ООО "РН-Юганскнефтегаз" №0629.05-2010-8604035473-С -050 от 08.11.2012</t>
  </si>
  <si>
    <t>"Кусты скважин №№ 117, 128, 215, 215.1. Обустройство объектов эксплуатации Южной части Приобского месторождения" шифр 4/16. Куст скважин №215. 4 этап: Куст скважин №215 (инженерная подготовка); обустройство куста скважин №215 позиция 1, обустройство скважины №1; нефтегазосборные сети К 215 - т.вр. К 215
РФ, ХМАО-Югра, Ханты-Мансийский район, Южная часть Приобского месторождения</t>
  </si>
  <si>
    <t>1. ОАО "ХМДС" №00000070 от 19.01.2020
2. ООО "РН-Юганскнефтегаз" №0629.05-2010-8604035473-С -050 от 08.11.2012</t>
  </si>
  <si>
    <t>"Реконструкция УПСВ с БКНС на Узле сепарации Южно-Киняминского месторождения. 1 очередь" шифр 755.1
РФ, ХМАО-Югра, Сургутский район, Южно-Киняминский лицензионный участок</t>
  </si>
  <si>
    <t>"Обустройстов правобережной части Приобского месторождения. Кусты скважин №№ 237, 311, 342, 364" шифр 114/7ГП-8092. Обустройство куста скважин № 237 2 этап строительства ВЛ-6кВ на куст 237
РФ, ХМАО-Югра, Ханты-Мансийский район, Приобское месторождение</t>
  </si>
  <si>
    <t>1. ООО "Юграэнергостройсервис" №100016/06815Д от 01.09.2016</t>
  </si>
  <si>
    <t>"ДНС-3 с УПСВ Южной части Приобского месторождения. Реконструкция" шифр 1146ЮНГП
РФ, ХМАО-Югра, Хантымансийский район, Приобское месторождение, Южная часть</t>
  </si>
  <si>
    <t>1. ООО "УК "Монолит"" №0439-ВР от 13.03.2020</t>
  </si>
  <si>
    <t>"Дожимная насосная станция 2 Аганского месторождения нефти" шифр 5325ДН-13. Этап строительства: Нефтегазопровод от ОГ-1-4 до С2/1-С2/5
РФ, ХМАО-Югра, Нижневартовский район, Аганское месторождение нефти</t>
  </si>
  <si>
    <t>"Самотлорское месторождение. ЦТП ЦПСН-1. Трубопровод выхода нефти с КСУ на РВС №1-6 НВ" шифр 1496.1-16
РФ, ХМАО-Югра, город Нижневартовск, Самотлорское месторождение</t>
  </si>
  <si>
    <t>"Реконструкция газопровода низкого давления "ДНС Северо-Хохряковского м/р - точка врезки в газопровод ДНС - 1 Бахиловская КС" шифр 26/16. 1 Этап: - Камера пуска (узел № 3) и камера приема (узел № 4) очистных и диагностических устройств. - Участок газопровода от узла № 4 (камера приема ОУ) до узла № 6
РФ, ХМАО-Югра, Нижневартовский район, Северо-Хохряковское месторождение</t>
  </si>
  <si>
    <t>1. ООО "Сургуттрансстрой"</t>
  </si>
  <si>
    <t>"Горизонтальные насосы на кустах скважин №№11в, 100, 118, 123, 131. Обустройство объектов эксплуатации Южной части Приобского месторождения" шифр 1142ЮНГП. 5 этап строительства - Горизонтальный насос куста скважин № 131
РФ, ХМАО-Югра, Ханты-Мансийский район, Южная часть Приобского месторождения</t>
  </si>
  <si>
    <t>№0099-11/ХМЭ-2257/02 от 24.02.2011 ФАУ "Главгосэкспертиза России" Ханты-Мансийский филиал</t>
  </si>
  <si>
    <t>№86-1-1-3-007079-2018 от 12.12.2018 ФАУ "Главгосэкспертиза России" Ханты-Мансийский филиал</t>
  </si>
  <si>
    <t xml:space="preserve">№86-ru86508000-0000219-2020 от 03.02.2020 до 15.06.2020, продлено Департамент строительства ХМАО-Югры </t>
  </si>
  <si>
    <t>№86-1-1-3-006801-2018 от 10.12.2018 ФАУ "Главгосэкспертиза России" Ханты-Мансийский филиал</t>
  </si>
  <si>
    <t xml:space="preserve">№86-ru86000-0001577-2020 от 08.09.2020 до 08.01.2021 Департамент строительства ХМАО-Югры </t>
  </si>
  <si>
    <t>№86-1-1-3-022084-2019 от 22.08.2019 ФАУ "Главгосэкспертиза России" Ханты-Мансийский филиал</t>
  </si>
  <si>
    <t>1. ООО "Аэросвет" №СРО-С-089-27112009 от 18.12.2019</t>
  </si>
  <si>
    <t>"Узел отпуска нефти на ЦПС Вахского нефтяного месторождения. Корректировка" шифр 5019
РФ, ХМАО-Югра, Нижневартовский район, Вахское месторождение</t>
  </si>
  <si>
    <t>"Обустройство Кондинского месторождения. ЦПС" шифр 8431. ЦПС Кондинское месторождение. Этап 10
РФ, ХМАО-Югра, Кондинский район, Кондинское месторождение</t>
  </si>
  <si>
    <t>"Обустройство правобережной части Приобского месторождения. Куст скважин №253у" шифр 1980617/0814Д. 16 этап строительства: Нефтегазосборные сети. Куст № 253у - т.вр.куста № 253у
РФ, ХМАО-Югра, Ханты-Мансийский район, Приобское месторождение</t>
  </si>
  <si>
    <t>1. ООО СПХ "Синергия"</t>
  </si>
  <si>
    <t>"Путевой ТВО в районе куста скважин № 15 Соровского месторождения Восточно-Вуемского лицензионного участка" шифр 17681. 3 этап строительства. Путевой ТВО в районе куста № 15 в составе: Площадка КДФТ; Емкость дренажная, V=8м3; Емкость дренажная, V=100м3; Блок дозирования реагента БДР; Емкость сброса с СППК, V=50м3; Свеча рассеивания; Операторная; Емкость буферная, V=100м3; Блоки насосной ГНУ (4 шт); Блок дозирования ингибитора коррозии БДИ; Емкость производственно-дождевая, V=25м3; Емкость бытовых стоков, V=5м3; Площадка трансформатора и СУ с ЧРП; Прожекторные мачты; Щитовая; Молниеотвод; Ограждение; Щит пожарный; Антенно-мачтовое сооружение связи; Трубопроводы НГС Путевого ТВО в районе куста скважин № 15: Нефтегазосборный трубопровод "Узел 7 - ПТВО" в составе: Нефтесборная сеть от узла запорной арматуры № 7 до узла запорной арматуры № 8.1 диаметром 273*8, протяженностью 63,02м; Нефтесборная сеть от узла запорной арматуры № 8.1 до площадки ПТВО диаметром 325*8, протяженностью 209,29м; Нефтесборная сеть от узла запорной арматуры № 8 до узла запорной арматуры № 8.1 диаметром 273*8, протяженностью 29,1м; Нефтесборный трубопровод "ПТВО - Узел 8" в составе: Нефтесборная сеть от площадки ПТВО до узла запорной арматуры № 8 диаметром 273*8, протяженностью 236,45м; Узел запорной арматуры № 8.2; Нефтесборный трубопровод "Узел 8.2 - Узел 8.1" в составе: Нефтесборная сеть от узла запорной арматуры № 8.2 до узла запорной арматуры № 8.1 диаметром 273*8 протяженностью 79,2м; Высоконапорный водовод "ПТВО - узел 3" диаметром 273*18, протяженностью 277м
РФ, ХМАО-Югра, Нефтеюганский район, Соровское месторождение, Восточно-Вуемский лицензионный участок</t>
  </si>
  <si>
    <t>"Обустройство куста скважин №63у Приобского месторождения" шифр 1980617/0672Д/180123. 4 этап строительства: Нефтегазосборные сети. Куст №63у-т.вр.куст №63у
РФ, ХМАО-Югра, Ханты-Мансийский район, Приобское месторождение</t>
  </si>
  <si>
    <t>"Обустройство кустов скважин №№ 105, 106 Чупальского лицензионного участка, месторождение им. Московцева" шифр 6290. Куст скважин №105 5 этап строительства: Высоконапорный водовод. Т.вр.куст №105 - куст №105*
РФ, ХМАО-Югра, Нефтеюганский район, Месторождение имени О.А. Московцева, Чупальский лицензионный участок</t>
  </si>
  <si>
    <t>"Обустройство Северо-Варьеганского месторождения. Строительство трубопроводов" шифр 1152. 1 этап строительства: Нефтегазосборный трубопровод куст 234 - точка врезки куста 234
РФ, ХМАО-Югра, Нижневартовский район, Северо-Варьеганское месторождение</t>
  </si>
  <si>
    <t>"Обустройство кустов скважин № 152, 550 Ватьеганского лицензионного участка" шифр Пх-2514. Куст скважин № 550. Строительство ВЛ - 6 кВ линия № 1 к кусту скважин № 550
РФ, ХМАО-Югра, Сургутский район, тер.Ватьеганский лицензионный участок</t>
  </si>
  <si>
    <t>"Обустройство кустов скважин № 152, 550 Ватьеганского лицензионного участка" шифр Пх-2514. Куст скважин № 550. Строительство ВЛ - 6 кВ линия № 2 к кусту скважин № 550
РФ, ХМАО-Югра, Сургутский район, тер.Ватьеганский лицензионный участок</t>
  </si>
  <si>
    <t>"Самотлорское месторождение. Полигон по сбору, утилизации буровых отходов ДНС-34" шифр 1498-16. 1 этап. Инженерная подготовка территории полигона (отсыпка); шламонакопитель для сбора, накопления и утилизации буровых отходов - 3 карты объемом 2000м3
РФ, ХМАО-Югра, Нижневартовский район, Самотлорское месторождение</t>
  </si>
  <si>
    <t>"Обустройство Приразломного месторождения. Куст скважин № 293у" шифр 1980618/1321Д. 4 этап строительства: Нефтегазосборные сети куст №293у-т.вр.куст №293у
РФ, ХМАО-Югра, Ханты-Мансийский район, Приразломное месторождение</t>
  </si>
  <si>
    <t>"Обустройство Горшковской площади Приобского месторождения. Куст скважин №58" шифр 1980617/0808Д. Обустройство куста скважин №58 2 этап строительства ВЛ 6 кВ от ПС 35/6 кВ №6030 до куста №58
РФ, ХМАО-Югра, Ханты-Мансийский район, Приобское месторождение</t>
  </si>
  <si>
    <t>"Обустройство кустов скважин №№47у, 518у Приобского месторождения" шифр 1980617/0672. 2 этап строительства: ВЛ 6 кВ на куст 47у
РФ, ХМАО-Югра, Ханты-Мансийский район, Приобское месторождение</t>
  </si>
  <si>
    <t>"Обустройство кустов скважин №№47у, 518у Приобского месторождения" шифр 1980617/0672. 8 этап строительства: ВЛ 6 кВ на куст 518у
РФ, ХМАО-Югра, Ханты-Мансийский район, Приобское месторождение</t>
  </si>
  <si>
    <t>"Обустройство Приразломного месторождения. Куст скважин №528" шифр 1980617/0812Д. 4 этап строительства: Нефтегазосборные сети. Куст №528-т.вр.куст №528
РФ, ХМАО-Югра, Нефтеюганский район, Приразломное месторождение</t>
  </si>
  <si>
    <t>"Красноленинское НГКМ. Трубопроводы. Реконструкция (ПНТ)" шифр 1981217/0176Д. Этап строительства: Красноленинское НГКМ. Талинский ЛУ. Нефтесборный трубопровод т.вр.к.528-т.вр.ДНС-30
РФ, ХМАО-Югра, Ханты-Мансийский район, Красноленинское нефтегазоконденсатное месторождение, Талинский ЛУ</t>
  </si>
  <si>
    <t>"Красноленинское НГКМ. Трубопроводы. Реконструкция (ПНТ)" шифр 1981217/0176Д. Этап строительства: Красноленинское НГКМ. Талинский ЛУ. Нефтесборный трубопровод т.вр.к.335,337 - т.вр.к.339
РФ, ХМАО-Югра, Октябрьский район, Красноленинское нефтегазоконденсатное месторождение, Талинский ЛУ</t>
  </si>
  <si>
    <t>"Красноленинское НГКМ. Трубопроводы. Реконструкция (ПНТ)" шифр 1981217/0176Д. Этап строительства: Красноленинское НГКМ. Талинский ЛУ. Нефтесборный трубопровод к.550 - т.вр.к.549
РФ, ХМАО-Югра, Ханты-Мансийский район, Красноленинское нефтегазоконденсатное месторождение, Талинский ЛУ</t>
  </si>
  <si>
    <t>"Красноленинское НГКМ. Трубопроводы. Реконструкция (ПНТ)" шифр 1981217/0176Д. Этап строительства: Красноленинское НГКМ. Талинский ЛУ. Нефтесборный трубопровод к.521 - т.вр.к.521
РФ, ХМАО-Югра, Ханты-Мансийский район, Красноленинское нефтегазоконденсатное месторождение, Талинский ЛУ</t>
  </si>
  <si>
    <t>"Красноленинское НГКМ. Трубопроводы. Реконструкция (ПНТ)" шифр 1981217/0176Д. Этап строительства: Красноленинское НГКМ. Талинский ЛУ. Напорный нефтепровод ДНС-1 - т.вр.ДНС-1
РФ, ХМАО-Югра, Октябрьский район, Красноленинское нефтегазоконденсатное месторождение, Талинский ЛУ</t>
  </si>
  <si>
    <t>"Красноленинское НГКМ. Трубопроводы. Реконструкция (ПНТ)" шифр 1981217/0176Д. Этап строительства: Красноленинское НГКМ. Талинский ЛУ. Нефтесборный трубопровод к.161 - т.вр.к.156б,161
РФ, ХМАО-Югра, Октябрьский район, Красноленинское нефтегазоконденсатное месторождение, Талинский ЛУ</t>
  </si>
  <si>
    <t>1. ООО "Нефтьмонтаж"</t>
  </si>
  <si>
    <t xml:space="preserve">1. ООО "Стройсервис" </t>
  </si>
  <si>
    <t>"Обустройство Северо-Хохряковского месторождения. Кустовая площадка №122" шифр 06/17. Этап: Нефтегазосборный трубопровод уз.к.122-т.вр.скв.47Р
РФ, ХМАО-Югра, Нижневартовский район, Северо-Хохряковское месторождение</t>
  </si>
  <si>
    <t>"Обустройство правобережной части Приобского месторождения. Кусты скважин №№ 230, 233" шифр 1980612/1226Д. Обустройство куста скважин № 230.1. 2 этап строительства: ВЛ 6 кВ на куст 230.1
РФ, ХМАО-Югра, Ханты-Мансийский район, Приобское месторождение</t>
  </si>
  <si>
    <t>"Обустройство правобережной части Приобского месторождения. Кусты скважин №№ 230, 233" шифр 1980612/1226Д. Обустройство куста скважин № 230.2. 1 этап строительства: ВЛ 6 кВ на куст 230.2
РФ, ХМАО-Югра, Ханты-Мансийский район, Приобское месторождение</t>
  </si>
  <si>
    <t>1. ООО "Контакт интернэшнл"</t>
  </si>
  <si>
    <t>1. ООО "НОРД";
ООО Строительная компания "НИКА" 
2.ООО "РН-Юганскнефтегаз" №00002077 от 29.10.2019</t>
  </si>
  <si>
    <t>"Обустройство куста скважин №108 Тепловского месторождения" шифр 5284. 4 этап строительства Нефтегазосборные сети. Куст №108-т.вр.куст №108
РФ, ХМАО-Югра, Нефтеюганский район, Тепловское месторождение</t>
  </si>
  <si>
    <t>"Обустройство Северо-Хохряковского месторождения. Кустовая площадка №115" шифр 44/17. этап строительства: нефтегазосборный трубопровод уз.к.115-т.вр.к.115
РФ, ХМАО-Югра, Нижневартовский район, Северо-Хохряковское месторождение</t>
  </si>
  <si>
    <t>"Обустройство куста скважин №46 Восточно-правдинского месторождения" шифр 1981218/1708Д_3. 2 этап строительства: Нефтегазосборные сети куст №46-т.вр.куст №46
РФ, ХМАО-Югра, Нефтеюганский район, Восточно-Правдинское месторождение</t>
  </si>
  <si>
    <t>"Обустройство куста скважин №46 Восточно-правдинского месторождения" шифр 1981218/1708Д_3. 3 этап строительства: Нефтегазосборные сети т.вр куст №46-т.вр. Куст №1 (вторая нитка)
РФ, ХМАО-Югра, Нефтеюганский район, Восточно-Правдинское месторождение</t>
  </si>
  <si>
    <t>"Обустройство Хохряковского и Пермяковского месторождений. Строительство трубопроводов" шифр 1322П. Этап: "Нефтегазосборный трубопровод т.вр.к. 15,81 - ГО ЦПС Хохряковского месторождения", в том числе: "Перемычка Узел №2 - Узел №2а Хохряковского месторождения", "Перемычка Узел №7 - Узел №7а Хохряковского месторождения"
РФ, ХМАО-Югра, Нижневартовский район, Хохряковское месторождение</t>
  </si>
  <si>
    <t>"Обустройство куста скважин № 29 Восточно-Сургутского месторождения" шифр 5223. 1 этап строительства: ВЛ 6 кВ на куст 29
РФ, ХМАО-Югра, Сургутский район, Восточно-Сургутское месторождение</t>
  </si>
  <si>
    <t>"Реконструкция нефтесборных сетей, высоконапорных водоводов Повховского месторождения" шифр 08-594/15С1215. 8 этап строительства - Нефтегазосборный трубопровод т.вр.76 - ДНС-3
РФ, ХМАО-Югра, Сургутский район, Повховское месторождение</t>
  </si>
  <si>
    <t>"Обустройство кустов скважин №№ 105, 106 Чупальского лицензионного участка, месторождение им. Московцева" шифр 6290. Куст скважин №105. 4 этап строительства: Обустройство куста скважин (куст №105) 1-я скважина (с инженерными коммуникациями); Нефтегазосборные сети. Куст №105 - т.вр.куст №105
РФ, ХМАО-Югра, Нефтеюганский район, Месторождение имени О.А. Московцева, Чупальский лицензионный участок</t>
  </si>
  <si>
    <t>"Трубопроводы Усть-Балыкского месторождения строительства 2017-2019 г.г." шифр 4195. 1 этап строительства: Нефтегазосборные сети к.101а - к.134 - т.8 - т.3(к.101б) - т.7(к.55а) - т.5(к.78) - к.100 - к.26
РФ, ХМАО-Югра, Нефтеюганский район, Усть-Балыкское месторождение, город Нефтеюганск</t>
  </si>
  <si>
    <t>"Обустройство куста скважин № 16 Энтельской площади Мамонтовского месторождения" шифр 4256. 4 этап строительства: Нефтегазосборные сети. Куст №16-т.вр. Куст №2
РФ, ХМАО-Югра, Нефтеюганский район, Мамонтовское месторождение (Энтельская площадь)</t>
  </si>
  <si>
    <t>"Обустройство Верхнеколик-Еганского месторождения. Кустовая площадка №111" шифр 04.3/16. 12 этап: - нефтегазосборный трубопровод скв.68 - ИУ К.111
РФ, ХМАО-Югра, Нижневартовский район, Верхнеколик-Еганское месторождение</t>
  </si>
  <si>
    <t>"Обустройство Ван-Еганского месторождения. Кустовая площадка № 202" шифр 02.1/16. Этап строительства: Нефтегазосборный трубопровод от ИУ куста 202 до т. вр. куста 202
РФ, ХМАО-Югра, Нижневартовский район, Ван-Еганское месторождение</t>
  </si>
  <si>
    <t>1. ООО Строительная компания "ТехПромСервис"</t>
  </si>
  <si>
    <t>"Обустройство Ван-Еганского месторождения. Кустовая площадка № 202" шифр 02.1/16. Этап строительства: Нефтегазосборный трубопровод от т. вр. куста 202 до ГО ЦПС
РФ, ХМАО-Югра, Нижневартовский район, Ван-Еганское месторождение</t>
  </si>
  <si>
    <t>"Обустройство левобережной части Приобского месторождения. Кусты скважин №№ 136у, 154у" шифр 190066. Куст №136у. 1 этап строительства: ВЛ 6 кВ на куст №136у
РФ, ХМАО-Югра, Ханты-Мансийский район, Приобское месторождение</t>
  </si>
  <si>
    <t>"Обустройство левобережной части Приобского месторождения. Кусты скважин №№ 136у, 154у" шифр 190066. Куст №154у. 1 этап строительства: ВЛ 6 кВ на куст №154у
РФ, ХМАО-Югра, Ханты-Мансийский район, Приобское месторождение</t>
  </si>
  <si>
    <t>"Обустройстов куста скважин №105 Среднебалыкского месторождения (южная часть) Малобалыкского лицензионного участка" шифр 156-16. 2 этап строительства: ВЛ 6 кВ до куста скважин №105; ВЛ 6 кВ до куста скважин №105 (1 линия)
РФ, ХМАО-Югра, Нефтеюганский район, Среднебалыкское месторождение</t>
  </si>
  <si>
    <t>1. ООО "Ремстройкомплект";
ООО "Плазма" №00002384 от 27.11.2020
2.ООО "РН-Юганскнефтегаз" №00001550 от 04.08.2020</t>
  </si>
  <si>
    <t xml:space="preserve"> "Обустройстов Горшковской площади Приобского месторождения . Куст скважин №604" шифр 1980616/1392Д. 6 этап строительства: Нефтегазосборные сети. Куст №604-т.вр.куст №602
РФ, ХМАО-Югра, Ханты-Мансийский район, Приобское месторождение</t>
  </si>
  <si>
    <t xml:space="preserve"> "Обустройство кстов скважин № 620, 621 Эргинского лицензионного участка Приобского месторождения" шифр 1980617/1072Д. Обустройство куста № 621.1. 3.4 этап строительства: Нефтегазосборные сети. Т. вр. куст № 621 - т. вр. куст № 622
РФ, ХМАО-Югра, Ханты-Мансийский район, Приобское месторождение, Эргинский лицензионный участок</t>
  </si>
  <si>
    <t xml:space="preserve"> "Обустройство кстов скважин № 620, 621 Эргинского лицензионного участка Приобского месторождения" шифр 1980617/1072Д. Обустройство куста № 621.1. 3.3 этап строительства: Нефтегазосборные сети Куст № 621.1 - т.вр. куст № 621
РФ, ХМАО-Югра, Ханты-Мансийский район, Приобское месторождение, Эргинский лицензионный участок</t>
  </si>
  <si>
    <t>1. ООО "Промекс-Групп"
2.ООО "РН-Юганскнефтегаз" №00002077 от 29.10.2019</t>
  </si>
  <si>
    <t>04.03.2021-05.07.2021</t>
  </si>
  <si>
    <t>"Обустройство Горшковской площади Приобского месторождения. Куст скважин №604" шифр 1980616/1392Д. 7 этап строительства: Нефтегазосборные сети. Т.вр.куст №602-т.вр.куст №520
РФ, ХМАО-Югра, Ханты-Мансийский район, Приобское месторождение</t>
  </si>
  <si>
    <t>1. ПАО "Сургутнефтегаз"
2. ПАО "Сургутнефтегаз" НГДУ "Лянторнефть"</t>
  </si>
  <si>
    <t>1. ПАО "Сургутнефтегаз"
2. ПАО "Сургутнефтегаз" трест "Сургутнефтедорстройремонт"</t>
  </si>
  <si>
    <t>27.04.2011-24.10.2013</t>
  </si>
  <si>
    <t>1. ООО "Инженерный Строительный Сервисный Центр" №СРО-С-050-20102009 от 10.12.2020
2. ООО "РН-Юганскнефтегаз"</t>
  </si>
  <si>
    <t>№86-1-1-3-021932-2020 от 01.06.2020 ФАУ "Главгосэкспертиза России" Ханты-Мансийский филиал</t>
  </si>
  <si>
    <t xml:space="preserve">№86-ru86508000-0001907-2020 от 23.11.2020 до 23.03.2021 Департамент строительства ХМАО-Югры </t>
  </si>
  <si>
    <t>"Обустройство правобережной части Приобского месторождения. Кусты скважин №№ 255у, 284у" шифр 1981217/0677Д/180077. 1 этап строительства: ВЛ 6 кВ на куст №255у РФ, ХМАО-Югра, Ханты-Мансийский район, Приобское месторождение</t>
  </si>
  <si>
    <t>12.03.2021-31.12.2021</t>
  </si>
  <si>
    <t>1. ООО "Газпромнефть-Пальян"
2. ООО "Газпромнефть-Хантос"</t>
  </si>
  <si>
    <t xml:space="preserve">№86-ru86505000-0001279-2019 от 07.05.2019 до 07.05.2020, продлено до 07.05.2021 Департамент строительства ХМАО-Югры </t>
  </si>
  <si>
    <t xml:space="preserve">1. ООО "Лукойл-Западная Сибирь"
2. ООО "Лукойл-Западная Сибирь" ТПП "Когалымнефтегаз" </t>
  </si>
  <si>
    <t xml:space="preserve">ООО "УК "Монолит" </t>
  </si>
  <si>
    <t>22.03.2021-31.03.2023</t>
  </si>
  <si>
    <t>№00062-18/ХМЭ-12788/1302 от 28.06.2018 ФАУ "Главгосэкспертиза России" Ханты-Мансийский филиал</t>
  </si>
  <si>
    <t>ООО "СФФ "Глостер" №957 от 21.07.2020</t>
  </si>
  <si>
    <t>ООО "Группа компаний "Альянс" №ПД-2021-86/1 от 09.03.2021</t>
  </si>
  <si>
    <t>ООО "Сибирьтрубопроводстрой-НВ"</t>
  </si>
  <si>
    <t>№86-1-1-3-003683-2019 от 22.02.2019 ФАУ "Главгосэкспертиза России" Ханты-Мансийский филиал</t>
  </si>
  <si>
    <t>№86-1-1-3-016602-2020 от 12.05.2020 ФАУ "Главгосэкспертиза России" Ханты-Мансийский филиал</t>
  </si>
  <si>
    <t xml:space="preserve">№86-ru86304000-5-2021 от 04.02.2021 до 10.10.2021 Администрация города Нефтеюганск </t>
  </si>
  <si>
    <t>09.03.2021-25.12.2022</t>
  </si>
  <si>
    <t xml:space="preserve">ООО "Ремстройкомплект" №00000192 от 28.01.2021
</t>
  </si>
  <si>
    <t xml:space="preserve">№86-ru86508000-0000351-2020 от 18.02.2020 до 24.05.2020, продлено до 24.05.2021 Департамент строительства ХМАО-Югры </t>
  </si>
  <si>
    <t>24.03.2021-06.05.2023</t>
  </si>
  <si>
    <t>ООО "Сервисная Энергетическая Компания" №00001131 от 04.06.2020</t>
  </si>
  <si>
    <t>№86-1-1-3-025512-2019 от 24.09.2019 ФАУ "Главгосэкспертиза России" Ханты-Мансийский филиал</t>
  </si>
  <si>
    <t xml:space="preserve">№86-ru86503000-0000963-2020 от 19.06.2020 до 19.10.2020, продлено до 19.10.2021 Департамент строительства ХМАО-Югры </t>
  </si>
  <si>
    <t>30.03.2021-25.12.2021</t>
  </si>
  <si>
    <t>ООО "Азурит-М" №603 от 07.09.2017</t>
  </si>
  <si>
    <t>№0079-16/ХМЭ-4886/02 от 14.03.2016 ФАУ "Главгосэкспертиза России" Ханты-Мансийский филиал</t>
  </si>
  <si>
    <t>07.04.2021-19.08.2021</t>
  </si>
  <si>
    <t xml:space="preserve">№0205-16/ХМЭ-4987/02 от 25.07.2016 ФАУ "Главгосэкспертиза России" Ханты-Мансийский филиал </t>
  </si>
  <si>
    <t>21.04.2021-22.03.2022</t>
  </si>
  <si>
    <t>№86-1-1-3-015553-2019 от 21.06.2019 ФАУ "Главгосэкспертиза России" Ханты-Мансийский филиал</t>
  </si>
  <si>
    <t xml:space="preserve">№86-ru86504000-0000092-2021 от 06.04.2021 до 06.07.2021 Департамент строительства ХМАО-Югры </t>
  </si>
  <si>
    <t>29.04.2021-06.07.2021</t>
  </si>
  <si>
    <t>ООО СК "Синергия"</t>
  </si>
  <si>
    <t xml:space="preserve">№86-ru86503000-0001974-2020 от 24.12.2020 до 11.03.2021, продлено до 11.03.2022 Департамент строительства ХМАО-Югры </t>
  </si>
  <si>
    <t>ООО "Плазма" №00002577 от 23.12.2020</t>
  </si>
  <si>
    <t>ООО "Юганскнефтестрой"</t>
  </si>
  <si>
    <t xml:space="preserve">№0073-18/ХМЭ-5547/02 от 29.03.2018 ФАУ "Главгосэкспертиза России" Ханты-Мансийский филиал </t>
  </si>
  <si>
    <t xml:space="preserve">№86-ru86503000-0000930-2020 от 15.06.2020 до 15.12.2020, продлено до 15.12.2021 Департамент строительства ХМАО-Югры </t>
  </si>
  <si>
    <t xml:space="preserve">№86-ru86503000-0000931-2020 от 15.06.2020 до 15.12.2020, продлено до 15.12.2021 Департамент строительства ХМАО-Югры </t>
  </si>
  <si>
    <t xml:space="preserve">№86-ru86503000-0000932-2020 от 15.06.2020 до 15.12.2020, продлено до 15.12.2021 Департамент строительства ХМАО-Югры </t>
  </si>
  <si>
    <t xml:space="preserve">№86-ru86503000-0000933-2020 от 15.06.2020 до 15.12.2020, продлено до 15.12.2021 Департамент строительства ХМАО-Югры </t>
  </si>
  <si>
    <t>28.04.2021-28.04.2022</t>
  </si>
  <si>
    <t>25.05.2021-20.08.2022</t>
  </si>
  <si>
    <t>ООО "Норд" №СРО-С-288-15092017</t>
  </si>
  <si>
    <t xml:space="preserve">№00054-18/ХМЭ-12843/1303 от 22.06.2018 ФАУ "Главгосэкспертиза России" Ханты-Мансийский филиал </t>
  </si>
  <si>
    <t xml:space="preserve">№86-ru86508000-0000544-2020 от 17.03.2020 до 19.12.2020, продлено до 19.12.2021 Департамент строительства ХМАО-Югры </t>
  </si>
  <si>
    <t>30.05.2021-30.12.2022</t>
  </si>
  <si>
    <t>1. УФСИН России по ХМАО-Югре
2. УФСИН России по ХМАО-Югре</t>
  </si>
  <si>
    <t>ООО "АЭП" №СРО-С-166-30122009</t>
  </si>
  <si>
    <t xml:space="preserve">№86-1-1-3-001143-2021 от 18.01.2021 ФАУ "Главгосэкспертиза России" </t>
  </si>
  <si>
    <t xml:space="preserve">№86-ru86310000-61-2021 от 12.04.2021 до 01.12.2021 Администрация города Сургута ХМАО-Югра </t>
  </si>
  <si>
    <t>24.05.2021-30.10.2021</t>
  </si>
  <si>
    <t>ООО "Плазма" №00001062 от 25.05.2021</t>
  </si>
  <si>
    <t>ООО "Вахмонтажстрой"</t>
  </si>
  <si>
    <t xml:space="preserve">№00015-18/ХМЭ-12161/1302 от 23.05.2018 ФАУ "Главгосэкспертиза России" Ханты-Мансийский филиал </t>
  </si>
  <si>
    <t xml:space="preserve">№86-1-1-3-025956-2019 от 27.09.2019 ФАУ "Главгосэкспертиза России" Ханты-Мансийский филиал </t>
  </si>
  <si>
    <t xml:space="preserve">№86-ru86503000-0000015-2021 от 29.01.2021 до 22.02.2021 продлено до 22.02.2022 Департамент строительства ХМАО-Югры </t>
  </si>
  <si>
    <t>30.06.2021-30.09.2024</t>
  </si>
  <si>
    <t>1. ПАО "ННК-Варьеганнефтегаз"
2. ПАО "ННК-Варьеганнефтегаз"</t>
  </si>
  <si>
    <t>ООО "Стройсервис"</t>
  </si>
  <si>
    <t xml:space="preserve">№86-ru86508000-0003420-2019 от 19.09.2019 до 27.11.2019, продлено до 11.02.2022 Департамент строительства ХМАО-Югры </t>
  </si>
  <si>
    <t xml:space="preserve">№86-ru86508000-0003203-2019 от 19.08.2019 до 19.01.2020, продлено до 19.01.2022 Департамент строительства ХМАО-Югры </t>
  </si>
  <si>
    <t xml:space="preserve">№86-ru86508000-0001498-2019 от 03.06.2019 до 08.05.2020, продлено до 08.05.2022 Департамент строительства ХМАО-Югры </t>
  </si>
  <si>
    <t>№86-1-1-3-024192-2020 от 11.06.2020 ФАУ "Главгосэкспертиза России" Ханты-Мансийский филиал</t>
  </si>
  <si>
    <t xml:space="preserve">№86-505000-0000137-2021 от 31.05.2021 до 30.09.2022 Департамент строительства ХМАО-Югры </t>
  </si>
  <si>
    <t>28.06.2021-30.09.2022</t>
  </si>
  <si>
    <t>ООО "УМГА" №75 от 01.02.2021</t>
  </si>
  <si>
    <t xml:space="preserve">№86-ru86503000-0000016-2021 от 29.01.2021 до 05.03.2021 Департамент строительства ХМАО-Югры </t>
  </si>
  <si>
    <t>20.04.2021-31.12.2021</t>
  </si>
  <si>
    <t xml:space="preserve">№86-ru86508000-0003251-2019 от 23.08.2019 до 28.04.2020, продлено до 28.04.2022 Департамент строительства ХМАО-Югры </t>
  </si>
  <si>
    <t>ООО "Нафта Дриллинг Компани"</t>
  </si>
  <si>
    <t xml:space="preserve">№0095-18/ХМЭ-5571/02 от 23.05.2018 ФАУ "Главгосэкспертиза России" Ханты-Мансийский филиал </t>
  </si>
  <si>
    <t>21.07.2021-09.09.2021</t>
  </si>
  <si>
    <t>01.08.2021-01.09.2021</t>
  </si>
  <si>
    <t>21.07.2021-16.09.2021</t>
  </si>
  <si>
    <t>23.07.2021-31.03.2023</t>
  </si>
  <si>
    <t>1. ПАО "Славнефть-Мегионнефтегазгеология"
2. ПАО "Славнефть-Мегионнефтегаз"</t>
  </si>
  <si>
    <t>ООО "РуссИнтеграл-Инжиниринг"</t>
  </si>
  <si>
    <t>ООО "СТПС-НВ"</t>
  </si>
  <si>
    <t xml:space="preserve">№86-1-1-3-010363-2019 от 06.05.2020 ФАУ "Главгосэкспертиза России" Ханты-Мансийский филиал </t>
  </si>
  <si>
    <t xml:space="preserve">№86-1-1-3-032677-2021 от 21.06.2021 ФАУ "Главгосэкспертиза России" Ханты-Мансийский филиал </t>
  </si>
  <si>
    <t>26.07.2021-29.05.2023</t>
  </si>
  <si>
    <t>26.07.2021-04.10.2021</t>
  </si>
  <si>
    <t xml:space="preserve">№86-1-1-3-027127-2021 от 27.05.2021 ФАУ "Главгосэкспертиза России" </t>
  </si>
  <si>
    <t>26.07.2021-03.10.2021</t>
  </si>
  <si>
    <t>"КНС в районе куста 245 Правдинского месторождения" шифр 2371. 1. Высоконапорный водовод КНС-245-КНС-6 (первая нитка). 2. Высоконапорный водовод КНС-245-КНС-6 (вторая нитка)
РФ, Правдинское месторождение, Россия, Тюменская область, ХМАО-Югра, Нефтеюганский район</t>
  </si>
  <si>
    <t>"КНС в районе куста 245 Правдинского месторождения" шифр 2371. Низконапорный водовод "ЦППН-5-КНС-245"
РФ, Правдинское месторождение, Россия, Тюменская область, ХМАО-Югра, Нефтеюганский район</t>
  </si>
  <si>
    <t>Реконструкция УПСВ ДНС-1 на Каменной (Западная часть) площади КНГМ
РФ, ХМАО-Югра, Ханты-Мансийский район, Каменная (западная часть) площадь, Красноленинское нефтегазоконденсатное месторождение</t>
  </si>
  <si>
    <t>"Нефтесборные сети и низконапорный водовод Южно-Покачевского месторождения (2-я очередь)". Система нефтесбора ЦТП:
I этап - нефтепровод К-354 - т.31б
II этап - нефтепровод т.31б - т.66б
III этап - нефтепровод К-54 - т.66в
IV этап - нефтепровод т.66б - т.29
V этап - нефтепровод К-355 - т.66а
VI этап - нефтепровод К-55 - т.66б
VII этап - нефтепровод К-353 - т.15
VIII этап - нефтепровод К-18 - т.вр.
IX этап - нефтепровод К-648 - т.5б
X этап - нефтепровод К-638 - т.5б
XI этап - нефтепровод т.5б - т.6б
XII этап - нефтепровод К-636 - т.6б
XIII этап - нефтепровод т.6б - т.4
XIV этап - нефтепровод т.4 - т.4а
XV этап - нефтепровод К-635 - т.4а
XVI этап - нефтепровод т.4а - ЦТП
РФ, Тюменская область, ХМАО-Югра, Нижневартовский район, Южно-Покачевское месторождение нефти</t>
  </si>
  <si>
    <t>"Нефтесборные сети и низконапорный водовод Южно-Покачевского месторождения (2-я очередь)". I этап - низконапорный водовод УПСВ ДНС-2 - БКНС-6
РФ, Тюменская область, ХМАО-Югра, Нижневартовский район, Южно-Покачевское месторождение нефти</t>
  </si>
  <si>
    <t xml:space="preserve"> </t>
  </si>
  <si>
    <t xml:space="preserve">ООО "Вахмонтажстрой" №892 от 21.10.2020 </t>
  </si>
  <si>
    <t>"Нефтегазосборные сети: к. 289 бис – т.вр. Приобского м/р" шифр 6950Д7
РФ, Тюменская область, Ханты-Мансийский район, Приобское месторождение</t>
  </si>
  <si>
    <t>"Нефтегазосборные сети. к 150бис- т.вр. Приобское месторождение" шифр 7480К
РФ, Приобское месторождение, Нефтеюганский район, ХМАО-Югра (Тюменская обл.)</t>
  </si>
  <si>
    <t>"Обустройство участка №6 левобережной части Приобского м/р. Кусты №152 бис, 153, 154, 155, 156, 163, 164" шифр 7390Д. Участок от куста скв. 163 до т. вр. куста скв. 155. Сети нефтегазосборные
РФ, Ханты-Мансийскийрайон; Приобское м/р</t>
  </si>
  <si>
    <t>Обустройство участка №6 левобережной части Приобского м/р. Кусты скв. №155, 156. II этап. Шифр 7390Д. Нефтегазосборные сети т.вр. (к.142бис) - ЦПС-1
РФ, Ханты-Мансийский район, Приобское месторождение</t>
  </si>
  <si>
    <t>"Расширение обустройства Каюмовского месторождения Западно-Каюмовского лицензионного участка. Установка подготовки нефти (УПН)" шифр КН-034/13
 РФ, ХМАО-Югра, Кондинский район, Урайское лесничество</t>
  </si>
  <si>
    <t>"Станция нефтенасосная дожимная №1А с УПСВ. Реконструкция. Русскинское нефтяное месторождение" шифр 10128
РФ, Русскинское месторождение, Сургутский район, ХМАО-Югра, Тюменская область</t>
  </si>
  <si>
    <t>"Обустройство участка №8 правобережной части Приобского месторождения. Кусты скважин №№ 301, 302, 303, 304, 305, 306" шифр 7250. Участки от т. врезки 3, т. врезки 5, т.врезки 4 до т.врезки 25. Сети нефтегазосборные
РФ, Ханты-Мансийский район, Приобское м/р</t>
  </si>
  <si>
    <t>"Обустройство правобережной части Приобского месторождения нефти. Кусты скважин №№ 256-259, 312, 316, 319, 347" шифр 7708. Сети нефтегазосборные. Куст 319-т.врезки 5-т.врезки 2 (1 нитка)
РФ, Ханты-Мансийский район, Приобское месторождение</t>
  </si>
  <si>
    <t>"Газопровод КС "Приобская" - ПК 966 шифр 7156. Газопровод КС "Приобская" - ПК 996. 4 этап
РФ, Нефтеюганский район</t>
  </si>
  <si>
    <t>"Обустройство северной части Правдинского месторождения нефти, вторая очередь" шифр 570-08. Мост через пр. Негусъях пост по трассе автодороги на куст 251
РФ, ХМАО, Нефтеюганский район, Правдинское месторождение</t>
  </si>
  <si>
    <t>"Обустройство северной части Правдинского месторождения нефти, первая очередь" шифр 464-06. Мост через протоку Кукулпайпост по трассе автодороги на куст 244
РФ, Тюменская область, ХМАО-Югра, Правдинское месторождение, Нефтеюганский район</t>
  </si>
  <si>
    <t>"Обустройство северной части Правдинского месторождения нефти, первая очередь" шифр 464-06. Мост через протоку Малый Подводчик по трассе автодороги на куст 244
РФ, Тюменская область, ХМАО-Югра, Правдинское месторождение, Нефтеюганский район</t>
  </si>
  <si>
    <t>"Обустройство северной части Правдинского месторождения нефти, первая очередь" шифр 464-06. Мост через ручей по трассе автодороги на куст 248
РФ, Тюменская область, ХМАО-Югра, Правдинское месторождение, Нефтеюганский район</t>
  </si>
  <si>
    <t>"Обустройство куста скважин № 61, 67, 68, 69 Угутского месторождения нефти" шифр 0116. Нефтегазосборный коллектор куст №68-т.врезки 1
РФ, Сургутский район, Угутское месторождение</t>
  </si>
  <si>
    <t>"Обустройство участка №6 левобережной части Приобского месторождения. Кусты скважин №№161, 164. Коридор коммуникаций" шифр 7759. Участок от т.врезки К-162 до т.врезки К-163. Сети нефтегазосборные
РФ, Тюменская область, ХМАО-Югра, Ханты-Мансийский район, Приобское месторождение</t>
  </si>
  <si>
    <t>"Строительство и обустройство 58, 59, 69 кустовых площадок, 154, 171, 163 разведочных скважин Когалымского нефтяного месторождения с подводящими инженерными коммуникациями". Этапы строительства: 1. Кустовая площадка К-58. 2. А/дорога в твердом исполнении до К-58. 3. Нефтесборный трубопровод от К-58. 4. Высоконапорный водовод до К-58. 5. ВЛ-6кВ - первая линия до К-58. 6. ВЛ-6кВ - вторая линия до К-58. 7. Эксплуатационная скважина К-58 №1-28 (каждая скважина является отдельным этапом). 8. Обустройство позиций скважин К-58 №1-7 (каждая позиция является отдельным этапом). 9. Кустовая площадка К-59. 10. А/дорога в твердом исполнении до К-59. 11. Нефтесборный трубопровод от К-59. 12. Высоконапорный водовод до К-59. 13. ВЛ-6кВ - первая линия до К-59. 14. ВЛ-6кВ - вторая линия до К-59. 15. Эксплуатационная скважина К-59 №1-46 (каждая скважина является отдельным этапом). 16. Обустройство позиций скважин К-59 №1-12 (каждая позиция является отдельным этапом). 17. Кустовая площадка К-69. 18. А/дорога в твердом исполнении до К-69. 19. Нефтесборный трубопровод от К-69. 20. Высоконапорный водовод до К-69. 21. ВЛ-6кВ - первая линия до К-69. 22. ВЛ-6кВ - вторая линия до К-69. 23. Эксплуатационная скважина №1-24 (каждая скважина является отдельным этапом). 24. Обустройство позиций скважин №1-6 (каждая позиция является отдельным этапом). 25. А/дорога в песчаном исполнении до 154р. 26. Нефтесборный трубопровод от 154р. 27. ВЛ-6кВ - до 154р. 28. Обустройство 154р. 29. Кустовая площадка 171р. 30. А/дорога в твердом исполнении до 171р. 31. Разведочная скважина 171р. 32. Эксплуатационная скважина №2001 на площадке 171р. 33. Обустройство 171р и эксплуатационной скважины №2001
РФ, ХМАО-Югра, Когалымское месторождение</t>
  </si>
  <si>
    <t>"Полигон по сбору и утилизации нефтесодержащих отходов на Мамонтовском месторождение" шифр 19812/1066Д/4074Д-7424К
РФ, Тюменская область, ХМАО-Югра, Нефтеюганский район, Мамонтовское месторождение</t>
  </si>
  <si>
    <t>"Обустройство Среднеугутского месторождения" шифр 20218 "Напорный нефтепровод ДНС-2 - узел "66р"
РФ, ХМАО-Югра, Сургутский район, Среднеугутское месторождение</t>
  </si>
  <si>
    <t>"Обустройство кустов центральной части юга Приразломного месторождения" шифр 7748. Нефтегазосборные сети. Куст № 251- т.вр. 19
РФ, Нефтеюганский район, Приразломное месторождение</t>
  </si>
  <si>
    <t>"Высоконапорный водовод от блока горизонтальных установок (к.158) до точки презки Приобского месторождения" шифр 9456. 1 этап строительства - высоконапорный водовод: БНС (район к.158)-т.вр.
РФ, Тюменская область, ХМАО-Югра, Ханты-Мансийский район, Приобское месторождение</t>
  </si>
  <si>
    <t>"Обустройство кустов скважин №№ 351, 353, 354, 356, 357, 358, 359 Приобского месторождения" шифр 50108. Нефтегазосборные сети: Участок от точки врезки Т.4 до точки врезки Т.8
РФ, Приобское месторождение, Ханты-Мансийский район</t>
  </si>
  <si>
    <t>"Обустройство Западно-Камынского нефтяного месторождения". Дорога внутрипромысловая к кусту скважин №18
РФ, Тюменская область, ХМАО-Югра, Сургутский район, Западно-Камынское месторождение</t>
  </si>
  <si>
    <t>"Строительство кустов скважин Западно-Варьеганского нефтегазового месторождения. Куст скважин №40. Корректировка" шифр 724. Автомобильная дорога №1 на куст скважин №40
РФ, Нижневартовский район, Западно-Варьеганское месторождение</t>
  </si>
  <si>
    <t xml:space="preserve">"Обустройство участка №2, №3 провобережной части Приобского месторождения. Кусты 218, 215бис, 216бис, 218бис, 239бис" шифр 6951Д4. Электрическая воздушная линия 35кВ от района ПС35/6кВ К-217 до точки врезки
РФ, ХМАО-Югра, Ханты-Мансийский район, Приобское месторождение </t>
  </si>
  <si>
    <t>"Обустройство Пермяковского месторождения. 2 очередь. Реконструкция трубопроводов" шифр 77/07. 1 этап. Нефтесборные сети от ГЗУ К-21Б до ДНС-1
РФ, Нижневартовский район, Пермяковское месторождение</t>
  </si>
  <si>
    <t>"Обустройство кустов центральной части юга Приразломного месторождения" шифр 7748. Нефтегазосборные сети т.вр.22 (к.277)-т.вр.14 (276)
РФ, Приразломное месторождение, Нефтеюганский район, ХМАО-Югра</t>
  </si>
  <si>
    <t xml:space="preserve">"Обустройство разведочных скважин № 96П, 97П Малобалыкского месторождения" шифр 3-31/2009. "А/дорога на разведочную скважину 96р"
РФ, Малобалыкское месторождение, Нефтеюганский район, ХМАО-Югра, Тюменской области </t>
  </si>
  <si>
    <t xml:space="preserve">"Обустройство разведочных скважин № 96П, 97П Малобалыкского месторождения" шифр 3-31/2019. "А/дорога на разведочную скважину 97р"
РФ, Малобалыкское месторождение, Нефтеюганский район, ХМАО-Югра, Тюменской области </t>
  </si>
  <si>
    <t>"Дополнительное расширение обустройства северной части Малобалыкского месторождения" шифр 0518Д. Автомобильная дорога к кусту №631. Мост через ручей на ПК 15+00
РФ, Малобалыкское месторождение, Нефтеюганский район, ХМАО-Югра, Тюменская область</t>
  </si>
  <si>
    <t>"Технико-экономическое обоснование инвестиций в обустройство Южного нефтяного месторождения. Корректировка. Установка подогрева нефти перед узлом учета нефти в районе ДНС-1 Ермаковского месторождения" шифр 131-06
РФ, Тюменская область, ХМАО-Югра, Нижневартовский район, Ермаковское местрождение</t>
  </si>
  <si>
    <t>"Обустройство Кечимовского месторождения (5-я очередь)" шифр П-1629
РФ, Сургуткий район, Кечимовское месторождение</t>
  </si>
  <si>
    <t>"Обустройство Северо-Варьеганского месторождения. Строительство нефтесборных трубопроводов" шифр 02/10
РФ, Тюменская область, ХМАО-Югра, Нижневартовский район, Северо-Варьеганское месторождение</t>
  </si>
  <si>
    <t>"Обустройство Северо-Варьеганского месторождения. Строительство узлов учета попутного нефтяного газа на ДНС-2, ПСО-1, УПН-2" шифр 07/10
РФ, Тюменская область, ХМАО-Югра, Нижневартовский район, Северо-Варьеганское месторождение</t>
  </si>
  <si>
    <t>"Обустройство Ван-Еганского месторождения. Обустройство кустов скважин (расширение) №3, №40, №49" шифр 306/07. Вл-6 кВ на куст 3
РФ, Тюменская область, ХМАО-Югра, Нижневартовский район, Ван-Еганское месторождение</t>
  </si>
  <si>
    <t>"Трубопроводы Юганского региона строительства 2008-2009гг" шифр 7474. Высоконапорный водовод т.128-т.120
РФ, ХМАО-Югра, Нефтеюганский район, Южно-Сургутское месторождение</t>
  </si>
  <si>
    <t>"Трубопроводы Юганского региона строительства 2008-2009гг" шифр 7474. Высоконапорный водовод КНС-3 т.136 (в.к.28А)
РФ, ХМАО-Югра, Нефтеюганский район, Южно-Сургутское месторождение</t>
  </si>
  <si>
    <t>"Обустройство объектов Бахиловского месторождения. 1 очередь" шифр 171/08
РФ, Тюменская область, ХМАО-Югра, Нижневартовский район, Бахиловское месторождение</t>
  </si>
  <si>
    <t>"Обустройство Егурьяхского лицензионного участка. Промышленная эксплуатация. Корректировка" шифр 780-ДС 1. "Высоконапорный водовод от т.вр. в сущ. высоконапорный водовод - до куста скважин №4"
РФ, Тюменская область, Нижневартовский район, ХМАО-Югра, Егурьяхское месторождение</t>
  </si>
  <si>
    <t>"Низконапорный водовод "Блок подпорных насосов на ДНС-3 куст скважин №15 Рославльского месторождения" шифр 478
РФ, Нижневартовский район, Рославльское месторождение</t>
  </si>
  <si>
    <t>"Обустройство куста скважин №37, 37Б Кустового месторождения" шифр К-1725. 1. Инженерная подготовка площадки; строительство подъездов, строительство ВЛ; строительство высоконапорного водовода, строительство нефтегазосборных трубопроводов; 2. Куст №37 строительство 1-5 скважин, в том числе: 1) №№254, 149 по проекту: "Групповой рабочий проект №222 ЭК-08 на строительство эксплуатационных скважин Южно-Ягунского месторождения на группу пластов БС". ТЭП: проектная грубина скважины по стволу 2760 м. 2) №№150г, 147г, 256г по проекту: "Групповой рабочий проект №177 ЭК-Г-2007 на строительство эксплуатационных скважин с горизонтальным окончанием на Кустовой месторождении на группу пластов БС". ТЭП: проектная глубина скважины по стволу 3001 м. Обустройство 1-5 скв., монтаж оборудования (замерная установка и ПКУ, дренажная емкость, трансформаторная подстанция и станции усправления, прожекторная мачта), прокладка выкидных трубопроводов и строительство электротехнической и КА эстакады до №256г скважины. 3. Куст №37 строительство следующих 4-х скважин, в том числе: 1) №№153, 157, 252 по проекту: "Групповой рабочий проект №222 ЭК-08 на строительство эксплуатационных скважин Южно-Ягунского месторождения на группу пластов БС". ТЭП: проектная грубина скважины по стволу 2760 м. 2) №154г по проекту: "Групповой рабочий проект №177 ЭК-Г-2007 на строительство эксплуатационных скважин с горизонтальным окончанием на Кустовой месторождении на группу пластов БС". ТЭП: проектная глубина скважины по стволу 3001 м. Обустройство следующих четырех скважин (6-9 скв.) с подключением их к АГЗУ, строительство электротехнической эстакады и КА до №154г скважины. 4. Куст №37 строительство следующих 4-х скважин, в том числе: 1) №№252, 158 по проекту: "Групповой рабочий проект №222 ЭК-08 на строительство эксплуатационных скважин Южно-Ягунского месторождения на группу пластов БС". ТЭП: проектная грубина скважины по стволу 2760 м. 2) №№269г, 300г по проекту: "Групповой рабочий проект №177 ЭК-Г-2007 на строительство эксплуатационных скважин с горизонтальным окончанием на Кустовой месторождении на группу пластов БС". ТЭП: проектная глубина скважины по стволу 3001 м. Обустройство следующих четырех скважин (10-13 скв.) с подключением их к АГЗУ, строительство электротехнической эстакады и КА до №300г скважины. 5. Куст №37 обустройство следующих четырех скважин (14-17 скв.) с подключением их к АГЗУ, строительство электротехнической эстакады и КА до 17-ой скважины; 6. Куст №37 обустройство следующих четырех скважин (18-21 скв.), монтаж оборудования (замерная установка и ПКУ, трансформаторная подстанция и станции управления, прожекторная мачта), прокладка выкидных трубопроводов и строительство электротехнической эстакады и КА до 21-ой скважины; 7. Куст №37 обустройство 22-24 скв., монтаж дренажной емкости, прокладка выкидных трубопроводов к АГЗУ и строительство электротехнической и КА эстакады до 24 скважины, монтаж блока гребенки и прокладка нагнетательных трубопроводов; 8. Куст №37Б обустройство 1-5 скв., монтаж оборудования (замерная установка и ПКУ, дренажная емкость, трансформаторная подстанция и станции управления, прожекторная мачта), прокладка выкидных трубопроводов и строительство электротехнической и КА эстакады до 5-ой скважины; 9. Куст №37Б обустройство следующих двух скважин (6-7 скв.) с подключением их к АГЗУ, строительство электротехнической эстакады и КА до 7 скважины
РФ, Кустовое месторождение нефти, Сургутский район, ХМАО-Югра, Тюменская область</t>
  </si>
  <si>
    <t>"Реконструкция трубопроводов строительства 2006-2007гг. Приобского месторождения" шифр 7400. Газопровод нефтяного газа
РФ, Приобское месторождение, ХМАО-Югра, Ханты-Мансийский район</t>
  </si>
  <si>
    <t>"Обустройство кустов №301, 302, 303, 304, 305, 306, 307 Восточно-Сургутского месторождения. 1 очередь" шифр 947. ГРП №312-П на строительство эксплуатационных скважин на Восточно-Сургутском месторождении. Этапы: Скважина №579 куст 305; Скважина №655 куст 305
РФ, Сургутский район, Восточно-Сургутское месторождение</t>
  </si>
  <si>
    <t xml:space="preserve"> "Обустройство правобережной части Приобского месторождения. Кусты скважин №№256-259, 312, 316, 319, 347. Корректировка. Обустройство дополнительных скважин кустов №№256, 257 Приобского месторождения" шифр 1980610/0014Д/7708К/7950. Куст скважин №256.1 Приобского месторождения
РФ, Приобское месторождение, Ханты-Мансийский район, ХМАО-Югра, Тюменская область</t>
  </si>
  <si>
    <t>"Искусственные сооружения через водные преграды левобережной части Приобского месторождения строительства 2011г" шифр 1980610/0657Д. Этапы: Мост через ручей на ПК136+83,0. Подходы к мосту; Мост через ручей на ПК136+50,0. Подходы к мосту
РФ, Приобское месторождение, Ханты-Мансийский район, ХМАО-Югра, Тюменская область</t>
  </si>
  <si>
    <t>"Обустройство левобережной части Приобского месторождения. Кусты скважин №№165-175, 177, 179, 182" шифр 7706. "Нефтепровод напорный ДНС-ЦПС-1 Приобский"
РФ, Приобское месторождение, Ханты-Мансийский район, ХМАО-Югра</t>
  </si>
  <si>
    <t>"Обустройство левобережной части Приобского месторождения. Кусты скважин №№ 125, 128, 410, 411, 415, 416" шифр 668-10. 46 этап Высоконапорный водовод: т.вр. Куст №128-куст №128
РФ, Приобское месторождение, Ханты-Мансийский район, ХМАО-Югра</t>
  </si>
  <si>
    <t>"Обустройство левобережной части Приобского месторождения. Кусты скважин №№ 125, 128, 410, 411, 415, 416" шифр 668-10. 48 этап Высоконапорный водовод: т.вр. Куст №126-т.вр. №3
РФ, Приобское месторождение, Ханты-Мансийский район, ХМАО-Югра</t>
  </si>
  <si>
    <t>"Обустройство левобережной части Приобского месторождения. Кусты скважин №№ 125, 128, 410, 411, 415, 416" шифр 668-10. 50 этап Высоконапорный водовод: т.вр. Куст №125-т.вр. Куст №410
РФ, Приобское месторождение, Ханты-Мансийский район, ХМАО-Югра</t>
  </si>
  <si>
    <t>"Обустройство кустов центральной части юга Приразломного месторождения. Вторая очередь" шифр 1980610/0022Д/7948. Нефтегазосборные сети куст №293-т.вр. Куст №292
РФ, Приразломное месторождение, Нефтеюганский, Ханты-Мансийский районы, ХМАО-Югра</t>
  </si>
  <si>
    <t>"Обустройство кустов центральной части юга Приразломного месторождения. Вторая очередь" шифр 1980610/0022Д/7948. Нефтегазосборные сети куст №298-т.вр. Куст №298
РФ, Приразломное месторождение, Нефтеюганский, Ханты-Мансийский районы, ХМАО-Югра</t>
  </si>
  <si>
    <t>"Обустройство левобережной части Приобского месторождения. Кусты скважин №№ 125, 128, 410, 411, 415, 416" шифр 668-10. Куст скважин №125
РФ, Приобское месторождение, Ханты-Мансийский район, ХМАО-Югра, Тюменская область, Россия</t>
  </si>
  <si>
    <t>"Обустройство левобережной части Приобского месторождения. Кусты скважин №№ 125, 128, 410, 411, 415, 416" шифр 668-10. Куст скважин №415 Приобского месторождения нефти
РФ, ХМАО-Югра, Ханты-Мансийский район, Приобское месторождение</t>
  </si>
  <si>
    <t>"КНС-4 Приразломного месторождения. 2 пусковой комплекс"
РФ, ХМАО-Югра, Нефтеюганский район, Приразломное месторождение</t>
  </si>
  <si>
    <t>"Обустройство левобережной части Приобского месторождения. Кусты №№178, 180, 181" шифр 521-08. Нефтегазосборные сети т.вр. (куст №181)- т.вр. (куст №179)
РФ, Приобское месторождение, Ханты-Мансийский район, ХМАО-Югра, Тюменская область</t>
  </si>
  <si>
    <t>"Обустройство левобережной части Приобского месторождения. Кусты №№178, 180, 181" шифр 521-08. Нефтегазосборные сети: куст №181- т.вр. (куст №180)
РФ, Приобское месторождение, Ханты-Мансийский район, ХМАО-Югра, Тюменская область</t>
  </si>
  <si>
    <t>"Дополнительное расширение обустройства северной части Мало-Балыкского месторождения. Вторая очередь" шифр 1980610/0017ДК. Куст скважин №647 Мало-Балыкского месторождения нефти
РФ, ХМАО-Югра, Нефтеюганский район, Малобалыкское месторождение</t>
  </si>
  <si>
    <t>"Обустройство кустов скважин №6, 11, 12, 14, 17 Омбинского месторождения нефти" шифр 672-10. Нефтегазосборные сети т.вр.2- т.вр.уз.№12 ДНС "Омбинская"
РФ, Омбинское месторождение, Нефтеюганский район, ХМАО-Югра, Тюменская область</t>
  </si>
  <si>
    <t>"Обустройство Пермяковского месторождения. II очередь. Обустройство кустов скважин №9, 5, 10, 18, 19, 21, 17, 24, 12А,13, 15В, 21Б (расширение)" шифр 52/11
РФ, ХМАО-Югра, Нижневартовский район, Пермяковское месторождение</t>
  </si>
  <si>
    <t>"КНС в районе куста 245 Правдинского месторождения" шифр 2371. Этапы строительства: ПС 35/6кВ КНС в районе куста 245; ВЛ 35кВ на ПС 35/6кВ КНС в районе куста 245
РФ, Тюменская область, ХМАО-Югра, Нефтеюганский район, Правдинское месторождение</t>
  </si>
  <si>
    <t>"Трубопроводы Правдинского региона строительства 2008-2009гг." шифр 7475. Нефтесборные сети т.вр.4-т.68
РФ, Приразломное месторождение, Нефтеюганский район, ХМАО-Югра, Тюменская область, Россия</t>
  </si>
  <si>
    <t>"Трубопроводы АО "Томскнефть" ВНК Стрежевского региона. 2010г" (Советское, Северное, Вахское, Западно-полуденное месторождения) шифр 2122. 18 этап. Нефтесборный трубопровод "вр.к.10, 13, 12б - УПСВ-2"; Нефтесборный трубопровод "к.16 - вр.к.16"; Нефтесборный трубопровод "к.13 - вр.к.10"
РФ, Тюменская область, ХМАО-Югра, Нижневартовский район, Западно-Полуденное нефтяное месторождение</t>
  </si>
  <si>
    <t>"Реконструкция межпромыслового газопровода от Ватьеганского месторождения до Повховского месторождения" шифр К-1631. Этапы: ПК 55+10 - ПК 93+33, ПК 99+60.32 - ПК 125+33, ПК 71+00 - ПК 146+56. ПК 1+00 - ПК 9+30.73, ПК 13+28.05 - ПК 55+10, ПК 0+16.37 - ПК 71+00. ПК 0+00 - ПК 1+00, ПК 9+30.73 - ПК 13+28.05, ПК 93+33 - ПК 99+60.32
РФ, Ватьеганское месторождение, Повховское месторождение, Сургутский район</t>
  </si>
  <si>
    <t>"Обустройство куста скважин №1524Б Самотлорского месторождения" шифр ТНВ-1093/11/801-11.1
РФ, Тюменская область, ХМАО-Югра, Нижневартовский район, Самотлорское местрождение</t>
  </si>
  <si>
    <t>"УПСВ на ДНС Омбинского месторождения" шифр 1980611/0303Д. "Газопровод ДКС Омбинская - УЗА №40"
РФ, Омбинское месторождение, Нефтеюганский район, ХМАО-Югра, Тюменская область</t>
  </si>
  <si>
    <t>"Обустройство левобережной части Приобского месторождения. Кусты №№178, 180, 181" шифр 521-08. Нефтегазосборные сети т.вр. (куст №178)-ДНС
РФ, Приобское месторождение, Ханты-Мансийский район, ХМАО-Югра, Тюменская область</t>
  </si>
  <si>
    <t>"Обустройство Орехово-Ермаковского месторождения. Строительство трубопроводов" шифр 138/10
РФ, ХМАО-Югра, Нижневартовский район, Орехово-Ермаковское месторождение</t>
  </si>
  <si>
    <t>"Обустройство Когалымского месторождения нефти. Куст скважин №94 и коридор коммуникаций к нему". I-VIII этапы строительства
РФ, Когалымское месторождение, Сургутский район, ХМАО-Югра, Тюменская область</t>
  </si>
  <si>
    <t>"Обустройство кустовой площадки №3 Западно-Ермаковского месторождения. Реконструкция трубопроводов Орехово-Ермаковского месторождения" шифр 111/11
РФ, ХМАО-Югра, Нижневартовский район, Западно-Ермаковское, Орехово-Ермаковское месторождение</t>
  </si>
  <si>
    <t>"Обустройство Самотлорского месторождения. Куст скважин №1983В" шифр 1257/10
РФ, Тюменская область, ХМАО-Югра, Нижневартовский район, Самотлорское местрождение</t>
  </si>
  <si>
    <t>"Обустройство кустов скважин № 586, 85Б, 222Б, 572 Ватьеганского месторождения" шифр К-1865
РФ, Ватьеганское месторождение, Сургутский район, Тюменская область, ХМАО-Югра</t>
  </si>
  <si>
    <t>"Установка предварительного водоотделения (УПВО) на УСН Приобского месторождения" шифр 1980610/0663Д/715-10. "Подпорная насосная станция на КНС-1бис"
РФ, Тюменская область, ХМАО-Югра, Ханты-Мансийский район, Приобское месторождение</t>
  </si>
  <si>
    <t>"Установка предварительного водоотделения (УПВО) на УСН Приобского месторождения" шифр 1980610/0663Д/715-10. "Установка предварительного водоотведения"
РФ, Тюменская область, ХМАО-Югра, Ханты-Мансийский район, Приобское месторождение</t>
  </si>
  <si>
    <t xml:space="preserve"> "Трубопроводы Мамонтовского региона строительства 2009-2012гг. 2 очередь" шифр 8453. Нефтесборные сети к..59К-ДНС-К Кудринское месторождение
РФ, Нефтеюганский район, ХМАО-Югра, Тюменская область</t>
  </si>
  <si>
    <t>Реконструкция напорного трубопровода "ДНС-1 Северо-Кочевское (т.вр.28/1)-ДНС-7 Т-Русскинское (т.вр.32)" ЦДНГ-8(Т)
РФ, Тюменская область, ХМАО-Югра, Сургутский район, Северо-Кочевское и Тевлинско-Русскинское месторождения</t>
  </si>
  <si>
    <t>"Обустройство Мохтиковского нефтегазового месторождения. Расширение ЦПС" шифр 676-10. "Центральный пункт сбора Мохтиковского нефтегазового месторождения"
РФ, Тюменская область, Нижневартовский район, ХМАО-Югра, Мохтиковское нефтегазовое месторождение</t>
  </si>
  <si>
    <t>"Газотурбинная электростанция установленной мощностью 24 МВт на Верхнеколик-Еганском м/р" шифр 1076.01
РФ, ХМАО-Югра, Нижневартовский район, Верхнеколик-Еганское месторождение</t>
  </si>
  <si>
    <t>"Нефтесборный трубопровод т.вр.182 - т.вр2 Повховского месторождения" шифр К-1944
РФ, Тюменская область, ХМАО-Югра, Сургутский район, Повховское месторождения</t>
  </si>
  <si>
    <t>"Обустройство левобережной части Приобского месторождения. Кусты скважин №№ 125, 128, 410, 411, 415, 416" шифр 668-10. Нефтегазосборные сети: т.вр.куст №410-т.вр.куст №124
РФ, Приобское месторождение, Ханты-Мансийский район, ХМАО-Югра</t>
  </si>
  <si>
    <t>"Обустройство кустов центральной части юга Приразломного месторождения. Вторая очередь" шифр 198610/0022Д/7948. Нефтегазосборные сети куст №244-т.вр.куст №244
РФ, Приразломное месторождение, Нефтеюганский, Ханты-Мансийский районы, ХМАО-Югра</t>
  </si>
  <si>
    <t>"Трубопроводы Майского региона строительства 2012-2013гг" шифр 10471. Нефтегазосборные сети к.519-уз.13 Малобалыкское месторождение
РФ, ХМАО-Югра, Нефтеюганский район, Малобалыкское месторождение</t>
  </si>
  <si>
    <t>"Реконструкция, строительство участков нефтесборных сетей, газопроводов и высоконапорных водоводов Повховского месторождения" шифр К-1924
РФ, Тюменская область, ХМАО-Югра, Сургутский район, Повховское месторождение</t>
  </si>
  <si>
    <t>"Обустройство кустов скважин №6, 11, 12, 14, 17 Омбинского месторождения нефти" шифр 672-10. Нефтегазосборные сети: куст №14-т.вр.3
РФ, Омбинское месторождение, Нефтеюганский район, ХМАО-Югра, Тюменская область</t>
  </si>
  <si>
    <t>"Обустройство кустов скважин №6, 11, 12, 14, 17 Омбинского месторождения нефти" шифр 672-10. Нефтегазосборные сети: т.вр.1-т.вр.2
РФ, Омбинское месторождение, Нефтеюганский район, ХМАО-Югра, Тюменская область</t>
  </si>
  <si>
    <t>"Обустройство кустов скважин №6, 11, 12, 14, 17 Омбинского месторождения нефти" шифр 672-10. Нефтегазосборные сети: т.вр.куст №12-т.вр.1
РФ, Омбинское месторождение, Нефтеюганский район, ХМАО-Югра, Тюменская область</t>
  </si>
  <si>
    <t>"Трубопроводы Майского региона строительства 2012-2013гг." шифр 10471. Нефтегазосборные сети Узел 6 (к.548)-точка 11 - точка 39 Малобалыкское месторождение
РФ, Малобалыкское месторождение, Нефтеюганский район, ХМАО-Югра, Тюменская область</t>
  </si>
  <si>
    <t>"Обустройство кустов центральной части юга Приразломного месторождения. Вторая очередь" шифр 1980610/0022Д/7948. Нефтегазосборные сети т.вр.куст №154- т.вр. куст №131
РФ, ХМАО-Югра, Нефтеюганский, Ханты-Мансийский районы, Приразломное месторождение</t>
  </si>
  <si>
    <t>"Обустройство левобережной части Приобского месторождения. Кусты скважин №№165-175, 177, 179, 182" шифр 7706. Сети нефтегазосборные т.врезки К-175…т.врезки 10 (2 нитка)
РФ, Тюменская область, ХМАО-Югра, Ханты-Мансийский район, Приобское месторождение</t>
  </si>
  <si>
    <t>"Обустройство левобережной части Приобского месторождения. Кусты скважин №№165-175, 177, 179, 182" шифр 7706. Сети нефтегазосборные от -175 до т.вр.
РФ, Тюменская область, ХМАО-Югра, Ханты-Мансийский район, Приобское месторождение</t>
  </si>
  <si>
    <t>"Обустройство Кечимовского месторождения (7-я очередь)". Куст 761, в том числе: этап 1 - Инженерная подготовка площадки; Этап 2 - Подготовка оснований и площадок под технологическое оборудование на кустовой площадке; Этап 3 - Установка оборудования энергетического, технологического, КИП; КТПН; Прожекторная мачта; Установка блока аппаратурного; Установка замерной установки; Установка Свечи рассеивания; Емкость канализации; Этап 4 - Обустройство 1-4 скважин (1 нагнетательная, 3 добывающих) с подключением их к замерной установке: Строительство кабельной эстакады до 4 скважины; Прокладка выкидных трубопроводов нефти от 1,2,3,4 скважин до замерной установки; Прокладка выкидных трубопроводов от замерной установки до узла задвижек; Прокладка трубопроводов канализации; Прокладка трубопроводов газа на свечу; Прокладка трубопроводов высоконапорного водовода от узла задвижек до блока гребенок и к скважине №1; "ВЛ-6кВ к кусту №761 (1 пусковой комплекс)" - строительство ВЛ-6кВ №1,2 к кусту №761 от места точки отпайки ВЛ-6кВ к кусту №758; "Нефтесбор от куста №761 (3 пусковой комплекс)" - строительство нефтесбора от куста №761 до т.вр. в проектный нефтесбор куста 758; "Автомобильная дорога на куст №761". Куст 761, в том числе: этап 5 - Обустройство 5-8 скважин (2 нагнетательных, 2 добывающих) с подключением их к замерной установке: Строительство кабельной эстакады от 4 до 8 скважины; Прокладка выкидных трубопроводов от 5,6,7,8 скважин до замерной установки; Установка блока гребенок; Прокладка трубопроводов высоконапорного водовода от узла задвижек до блока гребенок и к скважине №1,6,7. Куст 761, в том числе: этап 6 - Обустройство 9,10,11,12,13 скважин (2 нагнетательных, 3 добывающих) с подключением их к замерной установке: Строительство кабельной эстакады от 8 до 13 скважины; Прокладка выкидных трубопроводов от 9,10,11,12,13 скважин до замерной установки; Прокладка трубопроводов высоконапорного водовода от блока гребенок к скважинам №12 и №13; Прожекторная мачта
РФ, Тюменская область, ХМАО-Югра, Сургутский район, Кечимовское месторождение нефти</t>
  </si>
  <si>
    <t>"Обустройство Кечимовского месторождения (7-я очередь)". Куст 761, в том числе: "Высоконапорный водовод до куста №761 (3 пусковой комплекс)" - строительство высоконапорного водовода от т.вр.водовода на куст 758 до куста 761
РФ, Тюменская область, ХМАО-Югра, Сургутский район, Кечимовское месторождение нефти</t>
  </si>
  <si>
    <t>"Обустройство Кечимовского месторождения (7-я очередь)". Куст 773, в том числе: этап 1 - Инженерная подготовка площадки, строительство а/дороги, ВЛ; Этап 2 - Подготовка оснований и площадок под технологическое оборудование на кустовой площадке; Этап 3 - Установка оборудования энергетического, технологического, КИП; Площадка под КТПН; Площадка под СУ с ТМПН; Прожекторная мачта; Установка блока аппаратурного; Установка замерной установки; Установка Свечи рассеивания; Емкость канализации; Этап 4 - Обустройство 1-4 скважин (4 добывающих) с подключением их к замерной установке: Строительство кабельной эстакады до 4 скважины; Прокладка выкидных трубопроводов нефти от 1,2,3,4 скважин до замерной установки; Прокладка выкидных трубопроводов от замерной установки до узла задвижек; Прокладка трубопроводов канализации; Прокладка трубопроводов газа на свечу; "ВЛ-6кВ к кусту №773 (1 пусковой комплекс)" - строительство ВЛ-6кВ №1,2 к кусту №773 от места точки отпайки ранее запроектированных ВЛ-6кВ к кусту №769; "Нефтесбор от куста №773" - строительство нефтесбора от куста №773 до т.вр. в нефтесбор куста 769; "Автомобильная дорога на куст №773". Куст 773, в том числе: этап 5 - Обустройство 5-8 скважин (3 нагнетательных, 1 добывающей) с подключением их к замерной установке: Строительство кабельной эстакады от 4 до 8 скважины; Прокладка выкидных трубопроводов от 5,6,7,8 скважин до замерной установки; Установка блока гребенок; Прокладка трубопроводов высоконапорного водовода от узла задвижек до блока гребенок и к скважинам №5,6,7. Куст 773, в том числе: этап 6 - Обустройство 9,10,11,12 скважин (4 добывающих) с подключением их к замерной установке: Строительство кабельной эстакады от 8 до 12 скважины; Прокладка выкидных трубопроводов от 9,10,11,12 скважин до замерной установки. Куст 773, в том числе: этап 7 - Обустройство 13,14 скважин (2 добывающих) с подключением их к замерной установке: Строительство кабельной эстакады от 12 до 14 скважины; Прокладка выкидных трубопроводов от 13,14 скважин до замерной установки; Прожекторная мачта
РФ, Тюменская область, ХМАО-Югра, Сургутский район, Кечимовское месторождение нефти</t>
  </si>
  <si>
    <t>"Обустройство Кечимовского месторождения (7-я очередь)". Куст 773, в том числе: "Высоконапорный водовод до куста №773" - строительство высоконапорного водовода от водовода т.вр.к. 769 до куста 773
РФ, Тюменская область, ХМАО-Югра, Сургутский район, Кечимовское месторождение нефти</t>
  </si>
  <si>
    <t>"Обустройство Орехово-Ермаковского месторождения. Реконструкция ЦПС" шифр 602-10
РФ, ХМАО-Югра, Нижневартовский район, Орехово-Ермаковское месторождение</t>
  </si>
  <si>
    <t>"Реконструкция, строительство участков нефтесборных сетей и высоконапорных, низконапорных водоводов Южно-Ягунского месторождения" шифр К-1922
РФ, Тюменская область, ХМАО-Югра, Сургутский район, Южно-Ягунское месторождение</t>
  </si>
  <si>
    <t>"Обустройство кустовой площадки №19 Рославльского месторождения" шифр 088/12
РФ, Тюменская область, ХМАО-Югра, Нижневартовский район, Рославльское местрождение</t>
  </si>
  <si>
    <t>"Дожимная насосная установка (ДНУ) Восточно-Ингинского лицензионного участка. Энергоцентр" шифр 240-1-1
РФ, Тюменская область, ХМАО-Югра, Октябрьский район, Красноленинское месторождение нефти</t>
  </si>
  <si>
    <t>"Обустройство кустов центральной части юга Приразломного месторождения. Вторая очередь" шифр 1980610/0022Д-П/7948. Нефтегазосборные сети т.вр.куст №129-т.вр.куст №154
РФ, Приразломное месторождение, Нефтеюганский, Ханты-Мансийский районы, ХМАО-Югра</t>
  </si>
  <si>
    <t>"Обустройство кустов скважин №473, 478, 480, 502 Лянторское месторождение" шифр 7401. Этапы: Куст скважин 480 Позиция 1; Куст скважин 480 Позиция 2; Куст скважин 480 Позиция 3; Куст скважин 480 Позиция 4; Куст скважин 480 Позиция 5; Куст скважин 480 Позиция 6; Куст скважин 480 Позиция 7; Куст скважин 480 Позиция 8; Куст скважин 480 Позиция 9; Куст скважин 480 Позиция 10; Куст скважин 480 Позиция 11; Куст скважин 480 Позиция 12; Куст скважин 480 Позиция 13; Дорога внутрипромысловая на куст скважин 480; Линия электропередачи воздушная 6 кВ на куст скважин 480; Нефтегазопровод К-480-т.вр.3
РФ, Тюменская область, ХМАО-Югра, МО "Сургутский" район, Сургутский район, МО "Городское поселение Лянтор", г.Лянтор, Лянторское месторождение</t>
  </si>
  <si>
    <t>"Обустройство южной части Приразломного месторождения. Кусты скважин №№133, 226, 233, 238, 271, 280, 285, 287, 295, 299" шифр 2354. ВЛ 6 кВ на куст №133.2
РФ, ХМАО-Югра, Нефтеюганский район, Приразломное месторождение</t>
  </si>
  <si>
    <t>"Объекты обустройства пробной эксплуатации Северо-Ютымского лицензионного участка" шифр 102/10. 1. Этап строительства.
1) Строительство автомобильной дороги IV-в категории;
-строительство понтонной переправы через р. Сугмутеньях;
2) Обустройство кустовой площадки №1 с сетями инженерного обеспечения и инфраструктурой кустовой площадки;
3) Обустройство существующей скважины № 180 и проектируемой скважины № 503 (после отработки на нефть) с устройством системой поддержания пластового давления (ППД) и монтажом блока гребенок (БГ) с сетями инженерного обеспечения и канализацией;
4) Строительство нефтегазосборного трубопровода от КП1 до УПН в составе:
-нефтегазосборный трубопровод от площадки куста скважин №1 (батарея 1) до площадки ввода химреагентов;
-нефтегазосборный трубопровод от площадки куста скважин №1 (батарея 2) до площадки ввода химреагентов;
-Два параллельных нефтегазосборных трубопровода от площадки ввода химреагентов до УПН;
5) Строительство высоконапорных и низконапорных водоводов:
-высоконапорного водовода системы ППД от КП1 (батареи 1) до площадки БГ;
-низконапорного водовода системы ППД от площадки БГ до УПН;
-высоконапорного водовода системы ППД от площадки БГ до КП1 (батарея 2);
-высоконапорного водовода системы ППД от УПН до площадки БГ;
6) Строительство сооружений первого этапа строительства УПН:
-площадка I ступени сепарации (нефтегазосепаратор НГС V=12,5 м³, газосепаратор сетчатый V=8 м³);
-площадка подогрева нефти (путевой подогреватель с двумя независимыми потоками);
-площадка КСУ (нефтегазосепаратор НГС V=12,5 м³);
-площадка буферных емкостей (резервуар подтоварной воды 700 м³);
-емкость дренажная V=12,5 м³ (3шт.);
-резервуарный парк (резервуар нефти V=2000 м³ (2шт.), емкость для промливневых стоков V=12,5 м³);
-насосная внешней перекачки;
-насосная внутренней перекачки;
-емкость дренажная V=63 м³;
-БКНС;
-емкость дренажная V=25 м³;
-ограждение УПН;
-блок КТП и ЩСУ;
-операторная;
-КПП;
-факельное хозяйство (совмещенный факел высокого и низкого давления высотой 20 м, конденсатосборник V=12,5 м³ (2шт.), расширительная камера (2шт.));
-сооружения пожаротушения ( насосная пожаротушения, резервуар противопожарного запаса воды V=400 м³(2шт.), блок –бокс хранения пожинвентаря);
-дизельная электростанция (блок ДЭС (3шт.), емкость запаса дизельного топлива V=50 м³, площадка для автоцистерны, емкость аварийного сброса дизельного топлива V=3 м³);
-площадка ввода химреагента (установка дозирования химреагента, емкость хранения химреагента V=5 м³, ограждение площадки ввода химреагента);
-емкость для промливневых стоков V=5 м³;
-противопожарный щит тип ЩП-В (5шт.);
-мачта прожекторная (5шт.);
-молниеприемник высотой 31,7 м (2шт.);
7) Строительство опорного пункта бригады ОБП, площадки артскважин;
8) Строительство сооружений первого этапа строительства ПСП;
-узел подключения в напорные нефтепроводы;
-емкость дренажная V=25 м³;
-блок-бокс хранения пожинвентаря;
-выгреб V=5 м³;
-блок хранения мотопомпы;
-резервуар противопожарного запаса воды V=80 м³(3шт.);
-площадка для установки и заправки пожарной техники;
-дизельная электростанция (2шт.);
-площадка под емкость дизельного топлива (емкость запаса дизельного топлива V=10 м³);
-противопожарный щит тип ЩП-В (4шт.);
-ограждение;
-электрощитовая;
-емкость аварийного сброса дизельного топлива V=3 м³;
-площадка для автоцистерны;
-прожекторная мачта (3шт.).
9) Строительство напорного нефтепровода УПН-т.вр. КП-27 Тайлаковского месторождения;
10) Строительство ВЛ 6 кВ УПН – узел задвижек №2, ВЛ 6кВ на узел задвижек №1.
2. Этап строительства.
1) Строительство сооружений второго этапа строительства УПН;
-нефтегазосепаратор НГС V=12,5 м³;
-путевой подогреватель с двумя независимыми потоками;
-площадка отстойников (отстойник предварительный со сбросом воды типа НГСВ V=25 м³(2шт.), нефтегазосепаратор НГС V=12,5 м³);
-резервуар подтоварной воды V=700 м³;
-резервуар нефти V=2000 м³;
2) Строительство сооружений второго этапа строительства ПСП;
-насосная внешней откачки;
-емкость дренажная V=25 м³;
-резервуар нефти V=300 м³(2шт.);
-емкость для промливневых стоков V=12,5 м³;
3) Мост в капитальном исполнении через реку Сугмутеньях
РФ, Сургутский район, Северо-Ютымское местиорождение</t>
  </si>
  <si>
    <t>"Обустройство кустов скважин №№512, 608, 664, 665 южной части Малобалыкского месторождения" шифр 1980611/0451Д. Нефтегазосборные сети. Куст №608.1-т.вр.узел №93
РФ, Малобалыкскоре месторождение, Нефтеюганский район, ХМАО-Югра, Тюменская область</t>
  </si>
  <si>
    <t>"Обустройство левобережной части Приобского месторождения. Кусты скважин №№124, 129" шифр 519-08. Нефтегазосборные сети: куст №124-т.вр.
РФ, ХМАО-Югра, Ханты-Мансийский район, Приобское месторождение</t>
  </si>
  <si>
    <t>"Обустройство кустов скважин №6, 11, 12, 14, 17 Омбинского месторождения нефти" шифр 672-10. Нефтегазосборные сети: куст №6.1-т.вр.1
РФ, Тюменская область, ХМАО-Югра, Нефтеюганский район, Омбинское месторождение</t>
  </si>
  <si>
    <t>"Обустройство кустов скважин №6, 11, 12, 14, 17 Омбинского месторождения нефти" шифр 672-10. Нефтегазосборные сети: куст №6.2-куст №6.1
РФ, Тюменская область, ХМАО-Югра, Нефтеюганский район, Омбинское месторождение</t>
  </si>
  <si>
    <t>"Трубопроводы Приразломного месторождения строительства 2013г." шифр 11477. 8 этап. Нефтегазосборные сети т.вр.куст №276-т.вр.куст №273 (вторая нитка)
РФ, ХМАО-Югра, Нефтеюганский район, Приразломное месторождение</t>
  </si>
  <si>
    <t>"Трубопроводы Мамонтовского региона строительства 2012-2013гг. 2 очередь" шифр 1144. Нефтегазосборные сети т.16-ДНС-Т Тепловское месторождение
РФ, ХМАО-Югра, Нефтеюганский район, Тепловское месторождение</t>
  </si>
  <si>
    <t>"Обустройство Ореховской площади Орехово-Ермаковского нефтегазового месторождения. Строительство четырехсекционного шламового амбара" шифр 064
РФ, Тюмеснкая область, ХМАО-Югра, Нижневартовский район, Орехово-Ермаковское месторождение</t>
  </si>
  <si>
    <t>"Обустройство Самотлорского месторождения. Кустовые площадки №№ 4252, 4252б, 4247, 4247б и линейные сооружения" шифр 883-12.1. Куст скважин 4252Б.
− Инженерная подготовка кустового основания №4252б, обустройство КП для 1-й скважины: Строительство КТПН с площадкой обслуживания. Монтаж наземного электрооборудования, кабельных линий, клемных коробок. Обвязка устья первой скважины. Монтаж АГЗУ, БМА, дренажной емкости, строительство кабельной эстакады до АГЗУ. Монтаж силового кабеля от КТПН до БМА, АГЗУ. Монтаж контрольного кабеля БМА-АГЗУ – скважина; БМА – СУ ЭЦН, БМА. Строительство технологических трубопроводов. Установка местной распределительной гребенки. Монтаж мачты освещения.
− Обустройство скважины 2 куст скважин №4252б
− Обустройство скважины 3 куст скважин №4252б
− Обустройство скважины 4 куст скважин №4252б
− Обустройство скважины 5 куст скважин №4252б
− Обустройство скважины 6 куст скважин №4252б
− Обустройство скважины 7 куст скважин №4252б
− Обустройство скважины 8 куст скважин №4252б
− Обустройство скважины 9 куст скважин №4252б
− Обустройство скважины 10 куст скважин №4252б
− Обустройство водозаборной скважины 11 куст скважин №4252б
РФ, Тюменская область, ХМАО-Югра, Нижневартовский район, Самотлорское местрождение</t>
  </si>
  <si>
    <t>"Обустройство кустов скважин № 1, 2, 3, 4 Имилорского+Западно-Имилорского месторождения" шифр К-2167
РФ, Тюменская область, ХМАО-Югра, Сургутский район, Имилорское+Западно-Имилорское месторождение</t>
  </si>
  <si>
    <t>"Опорная база промысла в районе ДНС-4 Приразломного месторождения" шифр 1980610/0674Д
РФ, ХМАО-Югра, Нефтеюганский район, Приразломное месторождение</t>
  </si>
  <si>
    <t>"Обустройство Горшковской площади Приобского месторождения. Четвертая очередь" шифр 1980612/1061Д. "ВЛ 6 кВ на куст 59"
РФ, Тюменская область, ХМАО-Югра, Ханты-Мансийский район, Приобское месторождение</t>
  </si>
  <si>
    <t>"Обустройство кустов скважин №19, 20, 21, 22. Северо-Селияровское нефтяное месторождение" шифр 8889. Этапы: Куст скважин 22 позиция 1; Куст скважин 22 позиция 2; Куст скважин 22 позиция 3; Куст скважин 22 позиция 4; Куст скважин 22 позиция 5; Куст скважин 22 позиция 6; Куст скважин 22 позиция 7; Куст скважин 22 позиция 8; Куст скважин 22 позиция 9; Куст скважин 22 позиция 10; Куст скважин 22 позиция 11; Дорога внутрипромысловая на куст скважин 22; Линия электропередачи воздушная 6 кВ от т.вр.20 до куста скважин 22; Нефтегазопровод от куста скважин 22 до т.вр.20; Водовод высоконапорный от т.вр.20 до куста скважин 22
РФ, Тюменская область, ХМАО-Югра, Ханты-Мансийский район, Селияровское месторождение, Сыньёганское месторождение</t>
  </si>
  <si>
    <t>"Газовая электростанция для Восточно-Перевального месторождения" шифр 240-191/11-00-00
РФ, Тюменская область, ХМАО-Югра, Сургутский район, Восточно-Перевальное месторождение</t>
  </si>
  <si>
    <t>"Обустройство кустов скважин №15, 24, 25, 30, 33, 40, 52, 54, 55, 56. Западно-Сахалинское месторождение" шифр 6201. Этапы: Куст скважин №15 позиция 1; Куст скважин №15 позиция 2; Куст скважин №15 позиция 3; Куст скважин №15 позиция 4; Куст скважин №15 позиция 5; Куст скважин №15 позиция 6; Куст скважин №15 позиция 7; Куст скважин №15 позиция 8; Дорога внутрипромысловая на куст скважин №15; Нефтегазопровод от куста скважин №15; Водовод высоконапорный на куст скважин №15; Линия электропередачи воздушная 6 кВ на куст скважин №15
РФ, Тюменская область, ХМАО-Югра, Ханты-Мансийский район, Западно-Сахалинское месторождение</t>
  </si>
  <si>
    <t>"Обустройство куста скважин №171 (расширение) Западно-Варьеганского месторождения" шифр 828.12
РФ, ХМАО-Югра, Нижневартовский район, Западно-Варьеганское месторождение</t>
  </si>
  <si>
    <t>"Обустройство южной части Приразломного месторождения. Кусты скважин №№133, 226, 233, 238, 271, 280, 285, 287, 295, 299" шифр 2354. ВЛ 6 кВ на куст №295.1
РФ, ХМАО-Югра, Нефтеюганский район, Приразломное месторождение</t>
  </si>
  <si>
    <t>"Обустройство кустов скважин №1вст, №2вст Встречного месторождения нефти" шифр 067/10. Нефтегазосборные сети: т.вр. (куст №1вст)- узел №29
РФ, Тюменская область, ХМАО-Югра, Нефтеюганский район, Встречное месторождение</t>
  </si>
  <si>
    <t>"Обустройство кустов скважин №1вст, №2вст Встречного месторождения нефти" шифр 067/10. Нефтегазосборные сети: куст №2вст- т.вр. (куст №1вст)
РФ, Тюменская область, ХМАО-Югра, Нефтеюганский район, Встречное месторождение</t>
  </si>
  <si>
    <t>1. ООО СП "Нефтестрой" №0055.05-2009-8608180190 от 22.11.2012
2. ООО "ЛУКОЙЛ-АИК" №095.03-2010-8608180070-С-172 от 23.08.2012</t>
  </si>
  <si>
    <t>"Обустройство кустов скважин №8, 10 Южно-Выинтойского месторождения" шифр К-2007
РФ, Тюменская область, ХМАО-Югра, Сургутский район, Южно-Выинтойское месторождение</t>
  </si>
  <si>
    <t>"Обустройство кустовой площадки №12 Рославльского месторождения" шифр 1075П
РФ, Тюменская область, ХМАО-Югра, Нижневартовский район, Рославльское местрождение</t>
  </si>
  <si>
    <t xml:space="preserve">Строительство разведочной скважины №40р. Куст №16 Восточно-Грибного ЛУ Грибного месторождения
РФ, Тюменская область, ХМАО-Югра, Сургутский район, Грибное месторождение </t>
  </si>
  <si>
    <t>"Обустройство кустов скважин №1вст, №2вст Встречного месторождения нефти" шифр 067/10. Нефтегазосборные сети: куст 1вст-т.вр. (куст №1вст)
РФ, Встречное месторождение, Нефтеюганский район, ХМАО-Югра, Тюменская область</t>
  </si>
  <si>
    <t>"Кустовая площадка №4 Егурьяского месторождения" шифр 567
РФ, Нижневартовский район, Егурьяхское месторождение</t>
  </si>
  <si>
    <t>"Газопровод ДНС Восточно-Сургутского месторождения Сургутский ГПЗ" шифр 0023Д. Газопровод ДНС Восточно-Сургутского месторождения ГПЗ - 3 пусковой комплекс
РФ, Тюменская область, ХМАО-Югра, Нефтеюганский район, Восточно-Сургутское месторождение</t>
  </si>
  <si>
    <t>Реконструкция полигона по захоронению ТБО г.Лянтор (1 этап)
РФ, 9-й километр автодороги Лянтор-Сургут, Сургутский район, Тюменская область, ХМАО-Югра</t>
  </si>
  <si>
    <t>"Обустройство правобережной части Приобского месторождения. Кусты скважин №№229, 250, 346, 350, 352, 355, 362, 387, 388" шифр 50110. ВЛ 35 кВ на куст 387
РФ, Тюменская область, ХМАО-Югра, Ханты-Мансийский район, Приобское месторождение</t>
  </si>
  <si>
    <t>"Обустройство правобережной части Приобского месторождения. Кусты скважин №№229, 250, 346, 350, 352, 355, 362, 387, 388" шифр 50110. ВЛ 6 кВ на куст 229
РФ, Тюменская область, ХМАО-Югра, Ханты-Мансийский район, Приобское месторождение</t>
  </si>
  <si>
    <t>"Обустройство Кошильского месторождения. Реконструкция кустов скважин 13, 17, 19, 20, 21, 23, 25" шифр 25/12-20/13
РФ, ХМАО-Югра, Нижневартовский район, Кошильское месторождение</t>
  </si>
  <si>
    <t>"Реконструкция КНС-1 Бахиловского месторождения" шифр 132/12.11. "Кустовая насосная станция №1 Бахиловского месторождения". Этапы строительства: 1 этап - Монтаж водораспределительной гребенки блочного типа с подключением к линейным высоконапорным водоводам; Обвязка насосных агрегатов КНС-1 по "выкиду" с подключением к водораспределительной гребенке; Система сбора дренажных течей водораспределительной гребенки; Система электроснабжения водораспределительной гребенки, подключение к существующим источникам энергопитания; Демонтаж выведенных из эксплуатации внутриплощадочных трубопроводов и узлов. 2 этап - Обвязка насосных агрегатов КНС по "приему" с подключением к низконапорному водоводу от ЦПС Бахиловского месторождения; Обустройство узла и подключение перемычки на магистральный водовод в направление БКНС-3 Верхнеколик-Еганского месторождения; Обустройство байпасной линии с ВРГ на приемный водовод; Средства контроля и автоматизации. Интеграция в существующую АСУ ТП БКНС; Демонтаж выведенных из эксплуатации внутриплощадочных трубопроводов и узлов. 3 этап - Монтаж операторной заводского исполнения; система утилизации канализационных стоков; Система электроснабжения операторной. Подключение к существующим источникам энергопитания; Система водоснабжения и отопления операторной. Подключение к существующим источникам
РФ, ХМАО-Югра, Нижневартовский район, Бахиловское месторождение</t>
  </si>
  <si>
    <t>Установка подготовки попутного газа на площадке компрессорной станции "Правдинская" шифр 017/01-ИМП01/11П-П31
РФ, Тюменская область, ХМАО-Югра, Правдинское месторождение, Нефтеюганский район</t>
  </si>
  <si>
    <t>Газопровод - отвод высокого давления и автоматическая газораспределительная станция в п. Коммунистический
РФ, ХМАО-Югра, Советский район</t>
  </si>
  <si>
    <t>"Обустройство Ачимовского месторождения нефти. Объекты вспомогательного назначения" шифр 348-07. Этапы строительства: 1 этап строительства. Полигон ТБО и ПО: 1) Строительство подъездной дороги; 2) Строительство ВЛ-6 кВ; 3) Возведение насыпи; 4) Площадка складирования ТБО; 5) Емкость фильтрата объемом 63м3; 6) Площадка складирования нефтесодержащих отходов; 7) Площадка для мойки контейнеров и колес спецтехники; 8) КТПН; 9) Операторная; 10) Контрольно-регулирующий пруд-отстойник; 11) Пруд-отстойник; 12) Емкость бытовых стоков объемом 12,5м3; 13) Емкость фильтрата объемом 63м3; 14) Дезинфекционная ванна; 15) Наблюдательная скважина 4 шт; 16) КНС отстоянной воды объемом 63м3; 17) Автомобильные весы; 18) Мачта прожекторная М1-М11; 19) Блок хранения пожарного инвентаря; 20) Площадка резервуара производственно-противопожарного запаса воды объемом 25м3; 21) Площадка резервуара производственно-противопожарного запаса воды объемом 25м3
РФ, Тюменская область, ХМАО-Югра, Нижневартовский район, Ачимовское месторождение</t>
  </si>
  <si>
    <t>"Обустройство кустовых площадок №11, №12 Рославльского месторождения" шифр 1052П. Этапы строительства "1 этап: Обустройство кустовой площадки №11"
РФ, Тюменская область, ХМАО-Югра, Нижневартовский район, Рославльское местрождение</t>
  </si>
  <si>
    <t>"Обустройство Горшковской площади Приобского месторождения. Вторая очередь" шифр 1980610/0958Д. Нефтегазосборные сети. Куст №80.1-т.вр.куст №80
РФ, Тюменская область, ХМАО-Югра, Ханты-Мансийский район, Приобское месторождение</t>
  </si>
  <si>
    <t>"Газопровод ДНС Восточно-Сургутского месторождения Сургутский ГПЗ" шифр 0023Д. Газопровод ДНС Восточно-Сургутского месторождения Сургутский ГПЗ - 2 пусковой комплекс
РФ, Тюменская область, ХМАО-Югра, Нефтеюганский район, Восточно-Сургутское месторождение</t>
  </si>
  <si>
    <t>"Растворный солевой узел в районе куста 39 Приобского месторождения" шифр 1981211/0460Д/4046Д
РФ, Тюменская область, ХМАО-Югра, Ханты-Мансийский район, Приобское месторождение</t>
  </si>
  <si>
    <t>"Обустройство куста №91Б Когалымского нефтяного месторождения" шифр 12/13
РФ, Когалымское месторождение, Сургутский район, Тюменская область, ХМАО-Югра</t>
  </si>
  <si>
    <t>"Газопровод ДНС Восточно-Сургутского месторождения Сургутский ГПЗ" шифр 0023Д. Газопровод ДНС Восточно-Сургутского месторождения Сургутский ГПЗ. 1 пусковой комплекс
РФ, Тюменская область, ХМАО-Югра, Нефтеюганский район, Восточно-Сургутское месторождение</t>
  </si>
  <si>
    <t>"Обустройство Мохтиковского нефтегазового месторождения. Расширение ЦПС" шифр 676-10. "Центральный пункт сбора Мохтиковского нефтегазового месторождения"
РФ, ХМАО-Югра, Нижневартовский район, Мохтиковское месторождение</t>
  </si>
  <si>
    <t>"Обустройство Северо-Варьеганского месторождения. Кустовая площадка №263 - расширение" шифр 132/12.22. Кустовая площадка №263-расширение: 1 этап - Автодорога, инженерная подготовка кустового основания, ВЛ-6кВ; нефтегазосборный трубопровод от к.263 расширение до т.вр. в нефтегазосборный трубопровод к.223; площадки для: размещения пожарной техники, спецтехники, бригад бурения, освоения и ТКРС, КТПН, НО УЭЦН (7 комплектов); демонтаж существующего АГЗУ; обустройство скважины №1 с сетями инженерного обеспечения, освещение, АГЗУ, переобвязка существующих скважин на АГЗУ, ДЕ-25м3, ПКУ, система водостока с обвязкой на ДЕ-16м3, сети электроснабжения, сети КИПиА, молниеотводы. 2 этап - Высоконапорный водовод от т.вр.к.58 до к.263, ВРГ. 3 этап - Обустройство скважины №2 с сетями инженерного обеспечения
РФ, ХМАО-Югра, Нижневартовский район, Северо-Варьеганское месторождение</t>
  </si>
  <si>
    <t>"ДНС с УПСВ в районе куста 39 Приобского месторождения" шифр 0456Д. 1, 2, 5, 6 этапы строительства (ДНС с УПСВ), 4 этап (Компрессорная станция в районе куста 354 Приобского месторождения)
РФ, ХМАО-Югра, Ханты-Мансийский район, Приобское месторождение</t>
  </si>
  <si>
    <t>"Опорная база промысла в районе куста 354 Приобского месторождения" шифр 1980611/0433Д
РФ, Тюменская область, ХМАО-Югра, Ханты-Мансийский район, Приобское месторождение</t>
  </si>
  <si>
    <t xml:space="preserve">"Обустройство кустов №47, 48 и разведочной скважины №10687Р Ловинского месторождения" шифр 01-348/615. "Кусты №47, №48 и разведочная скважина №10687Р Ловинского месторождения". Кустовая площадка №47: - Автомобильная дорога на куст скважин №47; - ВЛ 6 кВ на куст скважин №47, нефтегазосборные сети "Куст №47-т.вр.", нефтегазосборные сети "т.вр.куст №47-т.вр.", кустовая площадка №47 (в том числе: инженерная подготовка кустовой площадки, обустройство первой скважины (№10279Р) с сетями инженерного обеспечения, АГЗУ, БДР, дренажная емкость, БМА, площадка электрооборудования, опора освещения); - Строительство и обустройство второй скважины с сетями инженерного обеспечения, строительство и обустройство третьей скважины с сетями инженерного обеспечения, штанговый глубинный насос ШГН; - Высоконапорный водовод "т.вр.-т.вр.Куст №47", высоконапорный водовод "т.вр.Куст №47-Куст №47", блок гребенки, строительство и обустройство четвертой скважины с сетями инженерного обеспечения, строительство и обустройство пятой скважины с сетями инженерного обеспечения, штанговый глубинный насос ШГН; - Строительство и обустройство шестой скважины с сетями инженерного обеспечения, строительство и обустройство седьмой скважины с сетями инженерного обеспечения, штанговый глубинный насос ШГН; - Строительство и обустройство восьмой скважины с сетями инженерного обеспечения, строительство и обустройство девятой скважины с сетями инженерного обеспечения, строительство и обустройство десятой скважины с сетями инженерного обеспечения, строительство и обустройство одиннадцатой скважины с сетями инженерного обеспечения, штанговый глубинный насос ШГН; - Строительство и обустройство двенадцатой скважины с сетями инженерного обеспечения, строительство и обустройство тринадцатой скважины с сетями инженерного обеспечения, штанговый глубинный насос ШГН. Кустовая площадка №48: - Автомобильная дорога на куст скважин №48; - ВЛ 6 кВ на куст скважин №48, нефтегазосборные сети "Куст №48-т.вр.", кустовая площадка №48 (в том числе: инженерная подготовка кустовой площадки, строительство и обустройство первой и второй скважины с сетями инженерного обеспечения, АГЗУ-1, БДР, дренажная емкость, БМА-1, площадка электрооборудования, опора освещения), штанговый глубинный насос ШГН; - Высоконапорный водовод "т.вр.Куст №47-т.вр.Куст №48", БГ-1, строительство и обустройство третьей скважины с сетями инженерного обеспечения, строительство и обустройство четвертой скважины с сетями инженерного обеспечения, строительство и обустройство пятой скважины с сетями инженерного обеспечения, строительство и обустройство шестой скважины с сетями инженерного обеспечения, штанговый глубинный насос ШГН; - Строительство и обустройство седьмой скважины с сетями инженерного обеспечения, строительство и обустройство восьмой скважины с сетями инженерного обеспечения, строительство и обустройство девятой скважины с сетями инженерного обеспечения, штанговый глубинный насос ШГН; - Строительство и обустройство десятой скважины с сетями инженерного обеспечения, строительство и обустройство одиннадцатой скважины с сетями инженерного обеспечения, штанговый глубинный насос ШГН; - АГЗУ-2; БМА-2, БГ-2, площадка электрооборудования, опора освещения, строительство и обустройство двенадцатой скважины с сетями инженерного обеспечения, строительство и обустройство тринадцатой скважины с сетями инженерного обеспечения, строительство и обустройство четырнадцатой скважины с сетями инженерного обеспечения, строительство и обустройство пятнадцатой скважины с сетями инженерного обеспечения, штанговый глубинный насос ШГН; - Строительство и обустройство шестнадцатой скважины с сетями инженерного обеспечения, строительство и обустройство семнадцатой скважины с сетями инженерного обеспечения, строительство и обустройство восемнадцатой скважины с сетями инженерного обеспечения, строительство и обустройство девятнадцатой скважины с сетями инженерного обеспечения, штанговый глубинный насос ШГН; - Строительство и обустройство двадцатой скважины с сетями инженерного обеспечения, строительство и обустройство двадцать первой скважины с сетями инженерного обеспечения, строительство и обустройство двадцать второй скважины с сетями инженерного обеспечения, строительство и обустройство двадцать третьей скважины с сетями инженерного обеспечения; - Строительство и обустройство двадцать четвертой скважины с сетями инженерного обеспечения, штанговый глубинный насос ШГН. Разведочная скважина №10687Р: - Автомобильная дорога на площадку скважины №10687Р; - ВЛ 6 кВ на площадку скважины №10687Р, нефтегазосборные сети "Скважина №10687Р - Куст №48", разведочная скважина №10687Р (в том числе: инженерная подготовка площадки, обустройство разведочной скважины №10687Р с сетями инженерного обеспечения, площадка электрооборудования, опора освещения)
РФ, ХМАО-Югра, Советский район, Советское лесничество, Самзасское участковое лесничество, Самзасское урочище, квартал №№69, 70, 71, 87, 88, 89, 110, 111, 112 </t>
  </si>
  <si>
    <t>"Газопровод закачки попутного нефтяного газа (ПНГ) на Восточно-Перевальном месторождении, конденсатопровод" шифр 16П/11
РФ, Восточно-Перевальное месторождение, Сургутский район, Тюменская область, ХМАО-Югра</t>
  </si>
  <si>
    <t>"Обустройство правобережной части Приобского месторождения. Кусты скважин №№229, 250, 346, 350, 352, 355, 362, 387, 388" шифр 50110. Нефтегазосборные сети: Куст №229-т.вр. Узел №1
РФ, Приобское месторождение, Ханты-Мансийский район, ХМАО-Югра, Тюменская область</t>
  </si>
  <si>
    <t>"Опорная база промысла Горшковской площади Приобского месторождения, Пожарное депо" шифр 0434Д
РФ, Тюменская область, ХМАО-Югра, Приобское месторождение</t>
  </si>
  <si>
    <t>"Нефтесборные сети Кечимовского месторождения (2-я очередь)" шифр 978. 1. Нефтесбор с АГЗУ "А" К.733; 2. Нефтесбор с АГЗУ "Б" К.733; 3. Нефтесбор с К.733 до т.вр.4т.22; 4. Нефтесбор от т.вр.32 до УДР ДНС3
РФ, Кечимовское месторождение, Нижневартовский район, Тюменская область, ХМАО-Югра</t>
  </si>
  <si>
    <t>"Реконструкция нефтесборных сетей и высоконапорных водоводов Кечимовского месторождения (6 очередь)" шифр 2146/07-239. "Нефтесборные сети, высоконапорные водоводы Кечимовского месторождения". Этапы строительства: нефтегазосборный трубопровод от к.506-т.вр.к.506; нефтегазосборный трубопровод от к.501-т.вр.к.153П; нефтегазосборный трубопровод от куста 507-(к.507-т.вр.); нефтегазосборный трубопровод от разведочной скв.54 (54Р-к.503); нефтегазосборный трубопровод т.10-ДНС-2 (к.734-т.вр.4.21); нефтегазосборный трубопровод т.вр.к.774-т.вр.764 (к.764-т.вр.к.774); нефтегазосборный трубопровод от куста скв.778 до точки врезки (к.778-т.вр.к.778); нефтегазосборный трубопровод к.745-т.9 (к.745-т.вр.4.22); нефтегазосборный трубопровод к.746-т.12; к.754-т.13; к.716П-к.16; к.16 (к.746-т.вр.4.2); нефтегазосборный трубопровод к.746-т.12; к.754-т.13; к.716П-к.16; к.16 (к.754-т.вр.4.3); напорный нефтепровод от ДНС-3 Кечимовского м/р до ДНС-5 Нонг-Ёганского м/р (Н/н ДНС-3-ДНС-5); высоконапорный водовод от БКНС-19 до кус.скв.511 (т.вр.4т91-к.506-т.вр.к.510); высоконапорный водовод от БКНС-19 до кус.скв.511 (т.вр.4т110-т.вр.4т111); высоконапорный водовод от БКНС-19 до кус.скв.511 (т.вр.4т111-к.511-44р); высоконапорный водовод от т.в.4т110 до куста скважин 510 (т.вр.4т110-к.510); высоконапорный водовод на куст скважин 512 (т.вр.4т111-к.512)
РФ, Кечимовское месторождение, Нижневартовский район, Тюменская область, ХМАО-Югра</t>
  </si>
  <si>
    <t>"Пожарное депо Угутского месторождения" шифр 1980611/0402Д/7399Д
РФ, Тюменская область, ХМАО-Югра, Сургутский район, Угутское месторождение</t>
  </si>
  <si>
    <t>"Реконструкция факельной системы ДНС Кошильского месторождения" шифр 25/12-04/12. "Дожимная насосная станция №4"
РФ, ХМАО-Югра, Нижневартовский район, Кошильское месторождение</t>
  </si>
  <si>
    <t>"Куст скважин №1 Мишаевского нефтяного месторождения" шифр П-2282/П-2074. Этап строительства: -Строительство автомобильной дороги к кустовой площадке №1; -Инженерная подготовка кустовой площадки №1; -Строительство ВЛ-бкВ № 1 на кустовую площадку №1; -Строительство ВЛ-бкВ № 2 на кустовую площадку №1; -Строительство нефтегазосборного трубопровода к.1-т.вр.38; -Строительство высоконапорного водовода т.вр.к.23-к.38; -Строительство высоконапорного водовода т. вр.к.38-к.1; -Обустройство скважин 1-2(1.1-добывающая, 2.1-нагнетательная); -Монтаж: КТПН, АГЗУ-1, БГ, БДР, БМА, дренажной емкости, свечи рассеивания газа, мачты освещения, кабельной эстакады, технологических трубопроводов, электромонтажные работы
РФ, Мишаевское месторождение, Нижневартовский район, Тюменская область, ХМАО-Югра</t>
  </si>
  <si>
    <t>"Обустройство кустов скважин № 14, 33 Южно-Выинтойского месторождения" шифр Пх-2255. Куст скважин № 14. 7 этап строительства: Обустройство скважин 2.7, 2.8, 1.13, 1.14, монтаж оборудования, прожекторной мачты, монтаж БГ, строительство нагнетательных водоводов до БГ, строительство высоконапорных и выкидных трубопроводов до скважин с подключением их к БГ и АГЗУ, строительство кабельной эстакады, закрытие шламового амбара
РФ, Южно-Выинтойское месторождение, Сургутский район, Тюменской области, ХМАО-Югра</t>
  </si>
  <si>
    <t>"Реконструкция и строительство участков нефтесборных трубопроводов и высоконапорных водоводов Повховского месторождения" шифр 08-257/14С0947. Этап: Водовод высоконапорный т.вр.119-куст 124 (участок т.вр.119-т.вр.124/1) ЦДНГ-5
РФ, Повховское месторождение, Сургутский район, Тюменская область, ХМАО-Югра</t>
  </si>
  <si>
    <t>"Реконструкция и строительство участков нефтесборных трубопроводов и высоконапорных водоводов Повховского месторождения" шифр 08-257/14С0947. Этап: Водовод высоконапорный т.вр.707-куст 107Б (участок т.вр.707-т.вр.107Б/1) ЦДНГ-5
РФ, Повховское месторождение, Сургутский район, Тюменская область, ХМАО-Югра</t>
  </si>
  <si>
    <t>"Реконструкция и строительство участков нефтесборных трубопроводов и высоконапорных водоводов Повховского месторождения" шифр 08-257/14С0947. Этап: Водовод высоконапорный т.вр.124-куст 119 (участок т.вр.124-т.вр.119/1) ЦДНГ-5
РФ, Повховское месторождение, Сургутский район, Тюменская область, ХМАО-Югра</t>
  </si>
  <si>
    <t>"Реконструкция и строительство участков нефтесборных трубопроводов и высоконапорных водоводов Повховского месторождения" шифр 08-257/14С0947. Этап: Водовод высоконапорный т.вр.77- куст 68 (участок т.вр.77 - т.вр.68) ЦДНГ-4
РФ, Повховское месторождение, Сургутский район, Тюменская область, ХМАО-Югра</t>
  </si>
  <si>
    <t>"Реконструкция и строительство участков нефтесборных трубопроводов и высоконапорных водоводов Повховского месторождения" шифр 08-257/14С0947. Этап: Водовод высоконапорный т.вр.58-т.вр.53 (участок т.вр.58 - т.вр.53) ЦДНГ-3
РФ, Повховское месторождение, Сургутский район, Тюменская область, ХМАО-Югра</t>
  </si>
  <si>
    <t>"Обустройство кустов скважин №27, 28 Южно-Выинтойского месторождения" шифр К-2066.1. "Кусты скважин №27, 28 Южно-Выинтойского месторождения". Куст скважин №27. 8 этап: обустройство скважин 2.4, 2.5, 2.6, 2.7 с подключением их к АГЗУ, строительство нагнетательных водоводов, монтаж прожекторной мачты, строительство электротехнической эстакады и КА
РФ, Южно-Выинтойское месторождение, Сургутский район, Тюменской области, ХМАО-Югра</t>
  </si>
  <si>
    <t>"Обустройство кустов скважин №5, 29 Южно-Выинтойского месторождения" шифр Пх-2254. Куст скважин №29. 6 этап строительства - Обустройство 6-й позиции скважин (1.10, 1.11, 1.12 скв. - добывающие, 2.10 скв. - нагнетательная), монтаж прожекторной мачты, кабельной эстакады, технологических трубопроводов, электромонтажные работы
РФ, Южно-Выинтойское месторождение, Сургутский район, Тюменской области, ХМАО-Югра</t>
  </si>
  <si>
    <t>"Обустройство Горшковской площади Приобского месторождения. Вторая очередь" шифр 1980610/0958Д. Нефтегазосборные сети. Куст №85.1 - т.вр.куст №84
РФ, ХМАО-Югра, Ханты-Мансийский район, Приобское месторождение</t>
  </si>
  <si>
    <t>"Обустройство Горшковской площади Приобского месторождения. Вторая очередь" шифр 1980610/0958Д. Нефтегазосборные сети. Куст №85.2 - т.вр.куст №85.1
РФ, ХМАО-Югра, Ханты-Мансийский район, Приобское месторождение</t>
  </si>
  <si>
    <t>"Обустройство кустов скважин №27, 28 Южно-Выинтойского месторождения" шифр К-2066.1. "Кусты скважин №27, 28 Южно-Выинтойского месторождения". Куст скважин №27. 9 этап: Обустройство скважин 2.8, 2.9, 2.10, 2.11 с подключением их к АГЗУ, монтаж прожекторной мачты, строительство нагнетательных водоводов, монтаж БГ, строительство электротехнической эстакады и КА
РФ, Южно-Выинтойское месторождение, Сургутский район, Тюменской области, ХМАО-Югра</t>
  </si>
  <si>
    <t>"Реконструкция участков нефтесборных сетей и высоконапорных водоводов Ватьеганского месторождения" шифр 17/14. Этап: Высоконапорный водовод т.вр.29 – куст 241 (участок т.вр.29 – т.вр.241) ЦДНГ-4 Ватьеганского месторождения инв.№КГЛМ_333017
РФ, Ватьеганское месторождение, Сургутский район, Тюменская область, ХМАО-Югра</t>
  </si>
  <si>
    <t>"Реконструкция участков нефтесборных сетей и высоконапорных водоводов Ватьеганского месторождения" шифр 17/14. Этап: Высоконапорный водовод т.вр.228 – куст 228 (участок т.вр.228 – т.вр.228) ЦДНГ-6 Ватьеганского месторождения инв.№300336/3/Р
РФ, Ватьеганское месторождение, Сургутский район, Тюменская область, ХМАО-Югра</t>
  </si>
  <si>
    <t>"Реконструкция участков нефтесборных сетей и высоконапорных водоводов Ватьеганского месторождения" шифр 17/14. Этап: Высоконапорный водовод т.вр.1 – куст 159 (участок т.вр.1 – т.вр.159/1) ЦДНГ-3 Ватьеганского месторождения Инв.№КГЛМ_300326/4/Р
РФ, Ватьеганское месторождение, Сургутский район, Тюменская область, ХМАО-Югра</t>
  </si>
  <si>
    <t>"Реконструкция участков нефтесборных сетей и высоконапорных водоводов Ватьеганского месторождения" шифр 17/14. Этап: Высоконапорный водовод т.вр.15 – куст 15ВП (уч-к т.вр.15 – т.вр.15ВП/1) Восточно-Придорожного месторождения ЦДНГ-5 Ватьеганского месторождения инв.№24018784
РФ, Ватьеганское месторождение, Сургутский район, Тюменская область, ХМАО-Югра</t>
  </si>
  <si>
    <t>"Обустройство кустов скважин №27, 28 Южно-Выинтойского месторождения" шифр К-2066.1. "Кусты скважин №27, 28 Южно-Выинтойского месторождения". Куст скважин №28. 9 этап: Обустройство скважин 2.9, 2.10, 2.11, 2.12 с подключением их к АГЗУ, монтаж прожекторной мачты, строительство нагнетательных водоводов, монтаж БГ, строительство электротехнической эстакады и КА
РФ, Южно-Выинтойское месторождение, Сургутский район, Тюменской области, ХМАО-Югра</t>
  </si>
  <si>
    <t>"Обустройство куста скважин №585 Ватьеганского месторождения" шифр К-2149.1. "Куст скважин №585 Ватьеганского месторождения". 9 этап: Обустройство скважин 1.15, 1.16, 2.5, 2.6 с подключением их к АГЗУ, строительство электротехнической и КА эстакады, монтаж нагнетательных трубопроводов
РФ, Ватьеганское месторождение, Сургутский район, Тюменская область, ХМАО-Югра</t>
  </si>
  <si>
    <t>"Реконструкция и строительство участков нефтесборных трубопроводов и высоконапорных водоводов Повховского месторождения" шифр 08-257/14С0947. Этап: Водовод высоконапорный т.вр.63 - куст 63 (участок т.вр.63-т.вр.63/1) ЦДНГ-3
РФ, Ватьеганское месторождение, Сургутский район, Тюменская область, ХМАО-Югра</t>
  </si>
  <si>
    <t>"Реконструкция и строительство участков нефтесборных трубопроводов и высоконапорных водоводов Повховского месторождения" шифр 8-257/14С0947. Этап: Водовод высоконапорный т.вр.53 – куст 53 (участок т.вр.53 – т.вр.53/1) ЦДНГ-3
РФ, Повховское месторождение, Сургутский район, Тюменская область, ХМАО-Югра</t>
  </si>
  <si>
    <t>"Реконструкция и строительство участков нефтесборных трубопроводов и высоконапорных водоводов Повховского месторождения" шифр 08-257/14С0947. Этап: Водовод высоконапорный т.вр.550 – т.вр.50 ЦДНГ-2
РФ, Повховское месторождение, Сургутский район, Тюменская область, ХМАО-Югра</t>
  </si>
  <si>
    <t>"Реконструкция и строительство участков нефтесборных трубопроводов и высоконапорных водоводов Повховского месторождения" шифр 08-257/14С0947. Этап: Водовод высоконапорный т.вр.63б – куст 63б (участок т.вр.63б – т.вр.63б/1) ЦДНГ-3
РФ, Повховское месторождение, Сургутский район, Тюменская область, ХМАО-Югра</t>
  </si>
  <si>
    <t>"Реконструкция и строительство участков нефтесборных трубопроводов и высоконапорных водоводов Повховского месторождения" шифр 08-257/14С0947. Этап: Водовод высоконапорный т.вр.53 – куст 52 (участок т.вр.53 – т.вр.52) ЦДНГ-3
РФ, Повховское месторождение, Сургутский район, Тюменская область, ХМАО-Югра</t>
  </si>
  <si>
    <t>"Обустройство Колик-Еганского месторождения. Кустовая площадка №11 расширение" шифр 56/14. 2 этап строительства. Инженерная подготовка кустового основания. Нефтегазосборный трубопровод к. 11 расширение до т. вр. к. 11. Обустройство скважины №1 с сетями инженерного обеспечения. АГЗУ, КТПН, ДЕ-25 м3, ДЕ-16 м3, освещение
РФ, Тюменская область, ХМАО-Югра, Нижневартовский район, Колик-Еганское месторождение</t>
  </si>
  <si>
    <t>"Трубопроводы Мамонтовского региона строительства 2012-2013гг. 1 очередь" шифр 1980610/0659Д/10477. "7 этап строительства. Напорный нефтепровод "Узел 0-т.4"
РФ, Тюменская область, ХМАО-Югра, Нефтеюганский район, Мамонтовское месторождение</t>
  </si>
  <si>
    <t>"Обустройство Горшковской площади Приобского месторождения. Вторая очередь" шифр 1980610/0958Д. Нефтегазосборные сети. Т.вр.куст №86 - куст №87. Вторая нитка
РФ, Тюменская область, ХМАО-Югра, Ханты-Мансийский район, Приобское месторождение</t>
  </si>
  <si>
    <t>"Опорная база промысла в районе куста №180Р Приобского месторождения" шифр 2939-14416. 2 этап строительства
РФ, Тюменская область, ХМАО-Югра, Ханты-Мансийский район, Приобское месторождение</t>
  </si>
  <si>
    <t>"Компрессорная станция КС-2 Приобского месторождения" шифр 7451. Компрессорная станция КС-2 (второй пусковой комплекс)
РФ, Тюменская область, ХМАО-Югра, Ханты-Мансийский район, Приобское месторождение</t>
  </si>
  <si>
    <t xml:space="preserve">"Обустройство Северо-Хохряковского месторождения. Кустовые площадки №126, 130, 131, 132" шифр 132/12.18. Этап: нефтегазосборный трубопровод от т.вр.к.35,43 до ГО ДНС
РФ, ХМАО-Югра, Нижневартовский район, Северо-Хохряковское месторождение </t>
  </si>
  <si>
    <t>"Обустройство кустов скважин № 4т, 16, 17, 37 Тевлинско-Рускинского месторождения" шифр К-2244. Куст площадка №37: 8 этап строительства - Обустройство нагнетательной скважины 2.4. Монтаж прожекторной мачты. Прокладка трубопроводов и строительство электротехнической и КА эстакады до скважины 2.4
РФ, Тевлинско-Русскинское месторождение, Сургутский район, Тюменская область, ХМАО-Югра</t>
  </si>
  <si>
    <t>"Обустройство кустов скважин №5, 29 Южно-Выинтойского месторождения" шифр Пх-2254. Куст скважин №5. 2 этап строительства - Обустройство 2-й позиции скважин (1.3, 1.4, 1.5 скв. - добывающие, 2.2 скв. -нагнетательная, 3.1 скв. - водозаборная), монтаж БГ, кабельной эстакады, технологических трубопроводов, электромонтажные работы
РФ, Южно-Выинтойское месторождение, Сургутский район, Тюменская область, ХМАО-Югра</t>
  </si>
  <si>
    <t>"Обустройство кустов скважин №5, 29 Южно-Выинтойского месторождения" шифр Пх-2254. Куст скважин №5. 3 этап строительства - Обустройство 3-й позиции скважин (1.6, 1.7, 1.8 скв.-добывающие, 2.3 скв.- нагнетательная), монтаж прожекторной мачты, кабельной эстакады, технологических трубопроводов, электромонтажные работы
РФ, Южно-Выинтойское месторождение, Сургутский район, Тюменская область, ХМАО-Югра</t>
  </si>
  <si>
    <t>"Обустройство кустов скважин №5, 29 Южно-Выинтойского месторождения" шифр Пх-2254. Куст скважин №5. 4 этап строительства - Обустройство 4-й позиции скважин (1.9, 1.10, 1.11 скв.- добывающие, 2.4 скв.- нагнетательная), монтаж кабельной эстакады, технологических трубопроводов, электромонтажные работы
РФ, Южно-Выинтойское месторождение, Сургутский район, Тюменская область, ХМАО-Югра</t>
  </si>
  <si>
    <t>"Обустройство кустов скважин №5, 29 Южно-Выинтойского месторождения" шифр Пх-2254. Куст скважин №5. 5 этап строительства - Обустройство 5-й позиции скважин (3.2 скв.-водозаборная, 1.12 скв.- добывающие, 2.5, 2.6 скв.-нагнетательные), монтаж кабельной эстакады, технологических трубопроводов, электромонтажные работы. Монтаж БГ, АГЗУ, БМА, дренажной емкости
РФ, Южно-Выинтойское месторождение, Сургутский район, Тюменская область, ХМАО-Югра</t>
  </si>
  <si>
    <t>"Обустройство кустов скважин №5, 29 Южно-Выинтойского месторождения" шифр Пх-2254. Куст скважин №5. 6 этап строительства - Обустройство 6-й позиции скважин (1.13, 1.14 скв.-добывающие, 2.7, 2.8 скв.-нагнетательные), монтаж прожекторной мачты, кабельной эстакады, технологических трубопроводов, электромонтажные работы
РФ, Южно-Выинтойское месторождение, Сургутский район, Тюменская область, ХМАО-Югра</t>
  </si>
  <si>
    <t>"Факельная система высокого и низкого давления ДНС-4 Орехово-Ермаковского месторождения" шифр 25/12-08/12
РФ, ХМАО-Югра, Нижневартовский район, Орехово-Ермаковское месторождение</t>
  </si>
  <si>
    <t>"Реконструкция, строительство участков нефтесборных сетей и высоконапорных водоводов Ватьеганского месторождения" шифр 25/15. 46 этап строительства - Высоконапорный водовод т. вр. 1 - т. вр. 87
РФ, Ватьеганское месторождение, Сургутский район, Тюменская область, ХМАО-Югра</t>
  </si>
  <si>
    <t>"Трубопроводы Майского региона строительства 2014-2016гг." шифр 2651/31/13в. "Низконапорный водовод Малобалыкского месторождения, нефтегазосборные сети Южно-Балыкского месторождения, высоконапорные водоводы Южно-Балыкского месторождения, высоконапорный водовод Малобалыкского месторождения, нефтегазосборные сети Петелинского месторождения, нефтегазосборные сети Угутского месторождения, высоконапорные водоводы Угутского месторождения, нефтегазосборные сети Среднебалыкского месторождения (южная часть), высоконапорные водоводы Среднебалыкского месторождения". Нефтегазосборные сети к.319-т.2а-т.54-т.55 Южно-Балыкское месторождение
РФ, Тюменская область, ХМАО-Югра, Нефтеюганский район, Южно-Балыкское месторождение</t>
  </si>
  <si>
    <t>"Трубопроводы Юганского региона строительства 2014-2016гг." шифр 12468. "Нефтегазосборные сети Южно-Сургутского месторождения, Низконапорный водовод Южно-Сургутского месторождения, Высоконапорный водовод Усть-Балыкского месторождения, Высоконапорный водовод Южно-Сургутского месторождения, Нефтегазосборные сети Усть-Балыкского месторождения, Нефтегазосборные сети Фаинского месторождения, ВЛ 6 кВ Южно-Сургутского месторождения". Нефтегазсборные сети к.79-т.313-т.312 Южно-Сургутское месторождение
РФ, Тюменская область, ХМАО-Югра, Сургутский район, Южно-Сургутское месторождение</t>
  </si>
  <si>
    <t>"Трубопроводы Правдинского региона строительства 2013-2015гг." шифр 1980611/0422Д. "Трубопроводы нефтегазосборные сети, высоконапорные водоводы Правдинского региона строительства 2013-2015гг.". 5. Нефтегазосборные сети Уз.№3-ДНС 3С
РФ, ХМАО-Югра, Нефтеюганский район, Салымское месторождение</t>
  </si>
  <si>
    <t>"Трубопроводы Майского региона строительства 2013-2015гг." шифр 2625/803-12. 2. Напорный нефтепровод на Южно-Балыкском м/р уз.2-ЦППН-3
РФ, Тюменская область, ХМАО-Югра, Нефтеюганский район, Южно-Балыкское месторождение</t>
  </si>
  <si>
    <t>"Самотлорское месторождение. Технологические трубопроводы ДНС-32" шифр 131/10-1. "Дожимная насосная станция №32 Самотлорского месторождения. 1 этап - Замена существующих трубопроводов диаметром 500 мм подачи жидкости с С1/1,2,3 на ОГ-1,2,3, монтаж трубопровода перемычки между технологическими потоками в точке между нефтегазосепараторами НГС-1/1,2,3 и отстойниками ОГ-1,2,3, строительство локального пункта управления, перенос кабельных линий цепей контроля и управления действующего оборудования с подключением в проектируемом ЛПУ, электроснабжение оборудования первого этапа"
РФ, Тюменская область, ХМАО-Югра, Нижневартовский район, Самотлорское месторождение</t>
  </si>
  <si>
    <t>"Самотлорское месторождение. Технологические трубопроводы ДНС-32" шифр 131/10-1. "Дожимная насосная станция №32 Самотлорского месторождения. 2 этап - Замена существующих трубопроводов диаметром 300 мм подачи жидкости с ОГ-1,2,3 на С2/1,2,3, монтаж трубопровода перемычки между технологическими потоками в точке между КСУ-2/1,2,3 и отстойниками ОГ-1,2,3, электроснабжение оборудования второго этапа"
РФ, Тюменская область, ХМАО-Югра, Нижневартовский район, Самотлорское месторождение</t>
  </si>
  <si>
    <t>"Самотлорское месторождение. Технологические трубопроводы ДНС-32" шифр 131/10-1. "Дожимная насосная станция №32 Самотлорского месторождения. 3 этап - Замена существующих водоводов диаметром 300мм по выходу с ОГ-1,2,3, электроснабжение оборудования третьего этапа"
РФ, Тюменская область, ХМАО-Югра, Нижневартовский район, Самотлорское месторождение</t>
  </si>
  <si>
    <t>"Самотлорское месторождение. Технологические трубопроводы ДНС-32" шифр 131/10-1. "Дожимная насосная станция №32 Самотлорского месторождения. 4 этап - Замена на трубопроводах выхода нефти с С-2/1,2,3 электроприводных клапанов, электроснабжение оборудования четвертого этапа"
РФ, Тюменская область, ХМАО-Югра, Нижневартовский район, Самотлорское месторождение</t>
  </si>
  <si>
    <t>"Обустройство кустов скважин №№48, 53, 58, 62 Угутского месторождения" шифр 2666. "Кусты скважин №48, 53, 58, 62 Угутского месторождения". Куст №53. Этап строительства: Кустовое основание (инженерная подготовка площадки куста скважин); Куст скважин №53: (Установка измерительная, технологическая эстакада, прожекторная мачта, система водоотведения, дренажная и канализационная емкости, сети электроснабжения, сети КИПиА, молниеотвод; Нефтегазосборные сети Куст №53-т.вр.куст №53; ВЛ-6кВ на куст 53; Первая скважина куста №53 (№4499) - добывающая
РФ, Тюменская область, ХМАО-Югра, Сургутский район, Угутское месторождение</t>
  </si>
  <si>
    <t>"УПСВ ДНС-7 Повховского месторождения" шифр 20/15. 1 этап строительства - ВЛ-6 кВ
РФ, Тюменская область, ХМАО-Югра, Сургутский район, Повховское месторождение</t>
  </si>
  <si>
    <t>"УПСВ ДНС-7 Повховского месторождения" шифр 20/15. 2 этап строительства - УПСВ ДНС-7 (монтаж оборудования, инженерные коммуникации)
РФ, Тюменская область, ХМАО-Югра, Сургутский район, Повховское месторождение</t>
  </si>
  <si>
    <t>"Трубопроводы Майского региона строительства 2014-2016гг." шифр 2651/31/13в. "Низконапорный водовод Малобалыкского месторождения, нефтегазосборные сети Южно-Балыкского месторождения, высоконапорные водоводы Южно-Балыкского месторождения, высоконапорный водовод Малобалыкского месторождения, нефтегазосборные сети Петелинского месторождения, нефтегазосборные сети Угутского месторождения, высоконапорные водоводы Угутского месторождения, нефтегазосборные сети Среднебалыкского месторождения (южная часть), высоконапорные водоводы Среднебалыкского месторождения". Нефтегазосборные сети к.7-т.4 Угутское месторождение
РФ, Тюменская область, ХМАО-Югра, Сургутский район, Угутское месторождение</t>
  </si>
  <si>
    <t>"Трубопроводы Майского региона строительства 2013-2014 гг." шифр 54808/1980611/0458Д/4010Д. 26 этап строительства: Нефтегазосборные сети.к.1-т.8 Петелинское месторождение
РФ, Тюменская область, ХМАО-Югра, Южно-Балыкское месторождение, Петелинское месторождение, Нефтеюганский район</t>
  </si>
  <si>
    <t>"Обустройство скважины №401Р. Обустройство объектов эксплуатации Ореховского ЛУ Орехово-Ермаковского месторождения" шифр 1/16. 2 этап: Скважина №401Р (инженерная подготовка); Обустройство скважины №401Р; Нефтегазосборные сети №401Р - т.вр. №401Р
РФ, ХМАО-Югра, Нижневартовский район, Орехово-Ермаковское месторождение</t>
  </si>
  <si>
    <t>"Трубопроводы Правдинского региона строительства 2013-2015 гг." шифр 1980611/0422Д. "Трубопроводы нефтегазосборные сети, высоконапорные водоводы Правдинского региона строительства 2013-2015 гг.". 7. Высоконапорный водовод т.№11-т.№3*
РФ, ХМАО-Югра, Ханты-Мансийский район, Нефтеюганский район, Приобское месторождение, Правдинское месторождение, Салымское месторождение</t>
  </si>
  <si>
    <t>"Трубопроводы на месторождениях деятельности ООО "РН-Юганскнефтегаз" строительства 2014-2015гг. вторая очередь" шифр 2754/2454[2]-13474. Этап строительства: нефтегазосборные сети "к.570-т.вр.5 Мамонтовское месторождение"
РФ, Тюменская область, ХМАО-Югра, Нефтеюганский район, Мамонтовское месторождение</t>
  </si>
  <si>
    <t>"ДНС с УПСВ в районе куста №39 Приобского месторождения" шифр 1980611/0456Д. 11 этап строительства. Напорный нефтепровод УДР ЦППН-8 - КСУ ЦППН-8
РФ, Тюменская область, ХМАО-Югра, Ханты-Мансийский район, Приобское месторождение</t>
  </si>
  <si>
    <t>"Реконструкция отстойников ДНС-24. Самотлорское месторождение" шифр 1448-15
РФ, ХМАО-Югра, Нижневартовский район, Самотлорское месторождение</t>
  </si>
  <si>
    <t>"Трубопроводы светлых нефтепродуктов между цехом №1 и ЦОТП ООО "ННПО" шифр 1001/396-П-055.000.000
РФ, ХМАО-Югра, г. Нижневартовск, район центрального товарного парка, район железнодорожной станции "Нижневартовск-2"</t>
  </si>
  <si>
    <t>"Трубопроводы Майского региона строительства 2013-2014гг." шифр 54808/1980611/0458Д/4010Д. "Нефтегазосборные трубопроводы Петелинского месторождения, нефтегазосборные трубопроводы Южно-Балыкского месторождения". 22. Нефтегазосборные сети к.13-т.46-т.вр.к.11-т.6а Петелинское месторождение
РФ, Тюменская область, ХМАО-Югра, Петелинское месторождение, Нефтеюганский район</t>
  </si>
  <si>
    <t>"Трубопроводы Майского региона строительства 2013-2014гг." шифр 54808/1980611/0458Д/4010Д. "Нефтегазосборные трубопроводы Петелинского месторождения, нефтегазосборные трубопроводы Южно-Балыкского месторождения". 24. Нефтегазосборные сети к.11-т.вр.к.11 Петелинское месторождение
РФ, Тюменская область, ХМАО-Югра, Петелинское месторождение, Нефтеюганский район</t>
  </si>
  <si>
    <t>"Трубопроводы Майского региона строительства 2013-2014гг." шифр 54808/1980611/0458Д/4010Д. "Нефтегазосборные трубопроводы Петелинского месторождения, нефтегазосборные трубопроводы Южно-Балыкского месторождения". 27. Нефтегазосборные сети к.6-т.20(к.6а)-т.20-т.8 Петелинское месторождение
РФ, Тюменская область, ХМАО-Югра, Петелинское месторождение, Нефтеюганский район</t>
  </si>
  <si>
    <t>№0094-18/ХМЭ-5559/02 от 22.05.2018 ФАУ "Главгосэкспертиза России" Ханты-Мансийский филиал</t>
  </si>
  <si>
    <t>ООО "БашнефтьСтрой" №СРО-С-184-25012010</t>
  </si>
  <si>
    <t>05.08.2021-01.03.2023</t>
  </si>
  <si>
    <t>"Вахтовый жилой комплекс в районе ЦПС "Соровский" шифр 17677. Этап 3. Объекты социально-бытового назначения
РФ, ХМАО-Югра, Нефтеюганский район, Соровское месторождение, Восточно-Вуемский лицензионный участок</t>
  </si>
  <si>
    <t>"Вахтовый жилой комплекс в районе ЦПС "Соровский" шифр 17677. Этап 4. Объекты социального назначения
РФ, ХМАО-Югра, Нефтеюганский район, Соровское месторождение, Восточно-Вуемский лицензионный участок</t>
  </si>
  <si>
    <t>"Вахтовый жилой комплекс в районе ЦПС "Соровский" шифр 17677. Этап 5. Объекты вспомогательного назначения
РФ, ХМАО-Югра, Нефтеюганский район, Соровское месторождение, Восточно-Вуемский лицензионный участок</t>
  </si>
  <si>
    <t>"Вахтовый жилой комплекс в районе ЦПС "Соровский" шифр 17677. Этап 6. Склад продовольственный
РФ, ХМАО-Югра, Нефтеюганский район, Соровское месторождение, Восточно-Вуемский лицензионный участок</t>
  </si>
  <si>
    <t>"Красноленинское НГКМ. Ем-Еговский+Пальяновский ЛУ. ЦТП "Красноленинский". Сепарационная установка. Реконструкция" шифр 1981216/0111Д/918. 2 этап строительства: монтаж участка газопровода до точки подключения к газопроводу "ЦТП"Красноленинский" - КУ-25н" с устройством узла учета газа.
3 этап строительства: переустройство участка существующего газопровода на котельную.
4 этап строительства: строительство площадки УПОГ, НГСВ, СУ технологические трубопроводы с монтажом дренажных емкостей V 63 м3 (3 шт); наружные сети производственно-дождевой канализации с монтажом канализационной емкости V 40 м3; монтаж инженерных сетей электроснабжения, обогрева технологических трубопровод, автоматизации, связи, пожарной сигнализации, благоустройство территории
РФ, ХМАО-Югра, Октябрьский район, Красноленинское нефтегазоконденсатное месторождение, Ем-Еговский+Пальяновский ЛУ</t>
  </si>
  <si>
    <t>"Обустройство Покамасовского месторождения нефти. Куст скважин №33" шифр 6374-102. 6 этап: Нефтегазопровод "т.вр.к.3 - т.вр.к.2"
РФ, ХМАО-Югра, Сургутский район, Покамасовское месторождение нефти</t>
  </si>
  <si>
    <t xml:space="preserve">"Компрессорная станция Приразломного месторождения" шифр 1981217/0336Д. 8 этап: - Компрессорная станция Приразломного месторождения. 1 пусковой комплекс
РФ, ХМАО-Югра, Нефтеюганский район, Приразломное месторождение </t>
  </si>
  <si>
    <t>"Административное здание Межрайонной ИФНС России № 7 по Ханты-Мансийскому автономному округу - Югре, г.Нефтеюганск" шифр ПД-2019-86/1-ПОС
РФ, ХМАО-Югра, г.Нефтеюганск, 17А микрорайон</t>
  </si>
  <si>
    <t xml:space="preserve"> "ДНС с УПСВ Эргинского лицензионного участка Приобского месторождения" шифр 1980617/1082Д. 7 этап строительства: ДНС с УПСВ Эргинского лицензионного участка Приобского месторождения. Площадка пункта налива нефти. Инженерная подготовка
РФ, ХМАО-Югра, Ханты-Мансийский район, Приобское месторождение, Эргинский лицензионный участок</t>
  </si>
  <si>
    <t xml:space="preserve">"Обустройство куста скважин № 227 Мамонтовского месторождения" шифр 5285. 4 этап строительства: ПС 35/6 кВ в районе куста № 227
РФ, ХМАО-Югра, Нефтеюганский район, Мамонтовское месторождение </t>
  </si>
  <si>
    <t xml:space="preserve"> "Реконструкция Самотлорского месторождения КСП-21 Факельное хозяйство" шифр 25.1-14
РФ, ХМАО-Югра, Нижневартовский район, Самотлорское месторождение, КСП-21</t>
  </si>
  <si>
    <t>"Реконструкция Самотлорского месторождения. ДНС-4. Факельное хозяйство" шифр 25.3-14
РФ, ХМАО-Югра, Нижневартовский район, Самотлорское месторождение</t>
  </si>
  <si>
    <t xml:space="preserve">"Обустройство Самотлорского месторождения. Куст скважин №744 и линейные сооружения" шифр 1981218/0320Д. Этап строительства. Нефтегазопровод от куста скважин №744 до точки врезки в нефтегазопровод куста скважин №744
РФ, ХМАО-Югра, Нижневартовский район, Самотлорское месторождение </t>
  </si>
  <si>
    <t xml:space="preserve"> "Обустройство кустов скважин №№ 11, 15 Чупальского лицензионного участка, месторождение им.Московцева" шифр 4667. Обустройство куста № 11. 3.4 этап строительства: Нефтегазопровод. т.вр.куст № 11чуп - т.вр.узел № 2
РФ, ХМАО-Югра, Нефтеюганский район, Месторождение имени О.А. Московцева, Чупальский лицензионный участок</t>
  </si>
  <si>
    <t>"Компрессорная станция Приразломного месторождения" шифр 1981217/0336Д. 3 этап: -Приемный газопровод от т.вр. до КС
РФ, ХМАО-Югра, Нефтеюганский район, Приразломное месторождение</t>
  </si>
  <si>
    <t>"Компрессорная станция Приразломного месторождения" шифр 1981217/0336Д. 4 этап: -Напорный газопровод от КС до т.вр.
РФ, ХМАО-Югра, Нефтеюганский район, Приразломное месторождение</t>
  </si>
  <si>
    <t>"Компрессорная станция Приразломного месторождения" шифр 1981217/0336Д. 5 этап: -Газопровод от т.вр. До ГТЭС
РФ, ХМАО-Югра, Нефтеюганский район, Приразломное месторождение</t>
  </si>
  <si>
    <t>"Компрессорная станция Приразломного месторождения" шифр 1981217/0336Д. 6 этап: -Конденсатопровод от КС до т.вр.
РФ, ХМАО-Югра, Нефтеюганский район, Приразломное месторождение</t>
  </si>
  <si>
    <t>"Обустройство правобережной части Приобского месторождения. Кусты скважин №№ 393, 543" шифр 1980615/0956Д. Обустройство куста скважин № 543.1. 9 этап строительства: Нефтегазосборные сети Т.вр.куст №383 - т.вр.куст №393 (вторая нитка)
РФ, ХМАО-Югра, Ханты-Мансийский район, Приобское месторождение, правобережная часть</t>
  </si>
  <si>
    <t xml:space="preserve">"Пожарное депо Эргинского лицензионного участка Приобского месторождения" шифр 1980617/1070Д. 4 этап строительства: Пожарное депо
РФ, ХМАО-Югра, Ханты-Мансийский район, Приобское месторождение, Эргинский лицензионный участок </t>
  </si>
  <si>
    <t>"Строительство очистных сооружений ФКУ ЛИУ-17 УФСИН России по Ханты-Мансийскому автономному округу-Югре, г.Сургут" шифр 10-06-2019
РФ, Тюменская область, ХМАО-Югра, г.Сургут, пос.Звездный</t>
  </si>
  <si>
    <t>"Обустройство кустов скважин №№109, 110, 111 Лемпинской площади Салымского месторождения" шифр 1981215/0769Д. 10.2 этап строительства: Нефтегазосборные сети Куст №110-т.вр.куст №111
РФ, ХМАО-Югра, Нефтеюганский район, Салымское месторождение, Лемпинская площадь</t>
  </si>
  <si>
    <t>"Обустройство кустов скважин №№109, 110, 111 Лемпинской площади Салымского месторождения" шифр 1981215/0769Д. 10.3 этап строительства: Нефтегазосборные сети т.вр.куст №111-т.вр.куст №109
РФ, ХМАО-Югра, Нефтеюганский район, Салымское месторождение, Лемпинская площадь</t>
  </si>
  <si>
    <t xml:space="preserve">"Обустройство Хохряковского и Пермяковского месторождений. Строительство трубопроводов" шифр 1322П. Этап: Нефтегазосборный трубопровод т.вр.к.21-т.вр.к.16 Пермяковского месторождения
РФ, ХМАО-Югра, Нижневартовский район, Пермяковское месторождение </t>
  </si>
  <si>
    <t>"Ем-Еговский + Пальяновский ЛУ. ДНС-3. Установка раннего предварительного сброса воды - 10000" шифр 1981216/1049Д.
Этап строительства 1: 
1) Установка раннего предварительного сброса воды УРПСВ-10000, Qжидкости = 14000 м3/сут; 
2) Факел высокого давления, DNствола = 700 мм, H = 50 м; 
3) Факельный сепаратор ФС-1, V = 25 м3; 4) Конденсатосборник КС-3, V = 16 м3 с установленными на нем двумя полупогружными насосами НВ-9,10 марки ННВП-47-4,2-М2-Ех-УХЛ-С0, Q = 50 м3/ч, Н=80 м, Lнасоса усл.= 4200 мм; 
5) Буфер-дегазаторы воды БД-1, БД-2, V = 160 м3; 
6) Насосная станция перекачки пластовой воды (НСППВ) на БКНС-3 блочного типа в комплекте с двумя насосными агрегатами марки НЦДВ 500-63б, Q=400 м3/ч, H = 44 м; 
7) Подземные дренажные емкости ДЕ-2,3,4, V = 63 м3 с установленными на них полупогружными насосами НВ-1,2,3,4,5,6 марки ННВП-47-5,2-М2-Ех-УХЛ-С0, Q = 50м3/ч, Н = 80 м, Lнасоса усл. = 5200 мм; 8) Подземная дренажная емкость ДЕ-5, V = 25 м3 с установленными на ней полупогружными насосами НВ-7,8 марки ННВП-47-4,5-М2-Ех-УХЛ-С0, Q = 50 м3/ч, Н = 80 м, Lнасоса усл. = 4500 мм; 
10) СИКВ; 
11) Установка дозированной подачи химреагента (деэмульгатора) (УДХ) блочного типа; 
12) Низконапорный водовод от ДНС-3 до БКНС-3. 
13) Монтаж новых трубопроводов, в том числе с подключением к существующей схеме ДНС-3; 
14) Перенос участка нефтесборного трубопровода «к.83 - ДНС-3», проходящего транзитом по проектируемой площадке; 
15) Объекты электроснабжения и автоматизации- КТП, БМА, БЗР, БР, прожекторные мачты ПМ1-3, молниеотвод М1; 
16) Производственно-ливневая емкость ЕП-16. 
Этап строительства 2: 
1) Нефтегазосепараторы С-4, С-5, V = 100 м3; 
2) Газосепаратор ГС-2, V = 50 м3; 
3) Монтаж трубопроводной обвязки аппаратов С-4, С-5, ГС-2 с подключением к действующим трубопроводам
РФ, ХМАО-Югра, Октябрьский район, Красноленинское нефтегазоконденсатное месторождение, Ем-Еговский + Пальяновский ЛУ</t>
  </si>
  <si>
    <t xml:space="preserve">"Обустройство кустов скважин №№109, 110, 111 Лемпинской площади Салымского месторождения" шифр 1981215/0769Д. 5.2 этап строительства: Высоконапорный водовод т.вр.куст №109-Куст № 109
РФ, ХМАО-Югра, Нефтеюганский район, Салымское месторождение, Лемпинская площадь </t>
  </si>
  <si>
    <t xml:space="preserve">"Поэтапная реконструкция газокомпрессорной станции на Повховском месторождении" шифр 1614-П-00000. 2 этап: 
- строительство 1-го компрессорного блока КЦ-1/1; 
-строительство промежуточного и концевого охладителя после 1-го компрессорного блока Т-102/1, Т-103/1; 
строительство газовых сепараторов С-102/1, С-103/1; 
- строительство здания ВПЧ
РФ, ХМАО-Югра, Сургутский район, Повховское месторождение </t>
  </si>
  <si>
    <t>"Поэтапная реконструкция газокомпрессорной станции на Повховском месторождении" шифр 1614-П-00000. 3 этап: 
- строительство 2-го компрессорного блока КЦ-1/2; 
-строительство промежуточного и концевого охладителя после 2-го компрессорного блока Т-102/2, Т-103/2; 
- строительство газовых сепараторов С-102/2, С-103/2
РФ, ХМАО-Югра, Сургутский район, Повховское месторождение</t>
  </si>
  <si>
    <t>"Поэтапная реконструкция газокомпрессорной станции на Повховском месторождении" шифр 1614-П-00000. 4 этап: 
- строительство 3-го компрессорного блока КЦ-1/3; 
-строительство промежуточного и концевого охладителя после 3-го компрессорного блока Т-102/3, Т-103/3; 
- строительство газовых сепараторов С-102/3, С-103/3; 
- демонтаж выведенного из технологического процесса оборудования
РФ, ХМАО-Югра, Сургутский район, Повховское месторождение</t>
  </si>
  <si>
    <t>"Строительство напорного нефтепровода ДНС Северо-Хохряковского месторождения - ЦПС Бахиловского месторождения" шифр 7381414/1625Д/1154. 1 этап строительства Напорный нефтепровод ДНС Северо-Хохряковского месторождения - ЦПС Бахиловского месторождения (с монтажом камер пуска и приема скребка, ВЛ-6 кВ, прокладка ВОЛС СОУ)
РФ, ХМАО-Югра, Нижневартовский район, Северо-Хохряковское месторождение, Бахиловское месторождение</t>
  </si>
  <si>
    <t>"Расширение узла учета нефти в районе ДНС-3 Ватинского месторождения нефти" шифр 123/17Н. Этап строительства: Блок дозирования реагентов (БДР); Емкость деэмульгатора (Е-1) V=4 м3; Емкость дренажная (ЕД-1) V=12,5 м3; Сепаратор 1 ступени сепаратора (нефтегазовый) (С1/3) НГС2-1,6-3000-2-4; Отстойник предварительного сброса воды (ОГ200 №3)
РФ, ХМАО-Югра, Нижневартовский район, Ватинское месторождение</t>
  </si>
  <si>
    <t>"Каменный (западная часть) ЛУ. Куст скважин № 240" шифр 1981218/0741Д. 4 этап: Нефтегазосборный трубопровод от "к.240" до "т.вр.к.240"
РФ, ХМАО-Югра, Октябрьский район, Красноленинское нефтегазоконденсатное месторождение, Каменный (Западная часть) ЛУ</t>
  </si>
  <si>
    <t>№86-ru505000-0003668-2019 от 30.10.2019 до 30.10.2020, продлено до 30.10.2021 Департамент строительства ХМАО-Югры</t>
  </si>
  <si>
    <t>№0354-16/ХМЭ-5113/02 от 05.12.2016 ФАУ "Главгосэкспертиза России" Ханты-Мансийский филиал, №86-1-1-3-007807-2018 от 19.12.2018 ФАУ "Главгосэкспертиза России" Ханты-Мансийский филиал</t>
  </si>
  <si>
    <t>№0371-16/ХМЭ-5140/02 от 15.12.2016 ФАУ "Главгосэкспертиза Росии" Ханты-Мансийский филиал, №86-1-1-3-007831-2018 от 18.12.2018 ФАУ "Главгосэкспертиза Росии" Ханты-Мансийский филиал</t>
  </si>
  <si>
    <t>№ХМН-03006143-УВС/С от 16.11.2012 до 16.03.2014 Управление по недропользованию по ХМАО-Югре (Югра-Недра), №86-ru86507000-0000450-2018 от 02.02.2018, продлено до 02.08.2021 Департамент строительства ХМАО-Югры</t>
  </si>
  <si>
    <t>№ХМН-3011539-УВС/С от 07.08.2014 до 07.02.2017, продлено до 07.02.2020 Департамент по недропользованию по УрФО - отдел геологии и лицензирования по ХМАО-Югре</t>
  </si>
  <si>
    <t>02.2015-30.12.2020</t>
  </si>
  <si>
    <t>02.2015-30.11.2020</t>
  </si>
  <si>
    <t>16.03.2015-30.12.2020</t>
  </si>
  <si>
    <t>27.03.2015-05.02.2021</t>
  </si>
  <si>
    <t>19.08.2015-24.01.2021</t>
  </si>
  <si>
    <t>30.09.2015-24.01.2021</t>
  </si>
  <si>
    <t>11.01.2016-29.11.2020</t>
  </si>
  <si>
    <t>12.02.2016-03.02.2021</t>
  </si>
  <si>
    <t>29.04.2016-09.03.2021</t>
  </si>
  <si>
    <t>03.04.2017-24.01.2021</t>
  </si>
  <si>
    <t>14.06.2017-13.07.2020</t>
  </si>
  <si>
    <t>21.10.2017-04.01.2021</t>
  </si>
  <si>
    <t>17.11.2017-16.01.2021</t>
  </si>
  <si>
    <t>№86-507000-4492-2017 от 27.11.2017 до 11.02.2018, продлено до 11.02.2021 Департамент строительства ХМАО-Югры</t>
  </si>
  <si>
    <t>05.02.2018-11.02.2021</t>
  </si>
  <si>
    <t>28.02.2018-08.02.2021</t>
  </si>
  <si>
    <t>№86-ru86508000-0002915-2019 от 15.07.2019 до 15.01.2020 Департамент строительства ХМАО-Югры</t>
  </si>
  <si>
    <t>№86-1-1-3-023464-2019 от 04.09.2019 ФАУ "Главгосэкспертиза России" Ханты-Мансийский филиал</t>
  </si>
  <si>
    <t>№86-1-1-3-011824-2019 от 22.05.2019 ФАУ "Главгосэкспертиза России" Ханты-Мансийский филиал</t>
  </si>
  <si>
    <t>13.08.2021-26.09.2022</t>
  </si>
  <si>
    <t>ООО "УК "Монолит"</t>
  </si>
  <si>
    <t>"Обустройство Ватинского месторождения нефти. Нефтегазопроводы и водоводы" шифр 122/17Н. 7 этап - Нефтегазопровод "к.226-т.вр."
РФ, ХМАО-Югра, Нижневартовский район, Ватинское месторождение</t>
  </si>
  <si>
    <t>"Обустройство Аригольского месторождения нефти. Нефтесборные сети" шифр 719.3. 2 этап: Нефтегазопровод "скв.527-т.вр."
РФ, ХМАО-Югра, Нижневартовский район, Аригольское месторождение нефти</t>
  </si>
  <si>
    <t>"Обустройство Аригольского месторождения нефти. Нефтесборные сети" шифр 719.3. 3 этап: Нефтегазопровод от УДР до 1-ой ступени сепарации УПН
РФ, ХМАО-Югра, Нижневартовский район, Аригольское месторождение нефти</t>
  </si>
  <si>
    <t>1. ООО "ННК Северо-Варьеганское"
2. ПАО "ННК-Варьеганнефтегаз"</t>
  </si>
  <si>
    <t>1. АО "ННК-Нижневартовское нефтегазодобывающее предприятие"
2. ПАО "ННК-Варьеганнефтегаз"</t>
  </si>
  <si>
    <t>"Обустройство Аригольского месторождения нефти. Нефтесборные сети" шифр 719.3. 1 этап: Нефтегазопровод КП-13 до врезки в нефтесбор с КП-14
РФ, ХМАО-Югра, Нижневартовский район, Аригольское месторождение нефти</t>
  </si>
  <si>
    <t>№86-504000-3018040-2016 от 20.04.2016 до 20.11.2016, продлено до 20.11.2017 Департамент строительства ХМАО-Югры</t>
  </si>
  <si>
    <t>1. ООО "Энергоресурс"
2. ООО "РН-Юганскнефтегаз" №0629.05-2010-8604035473-С -050 от 08.11.2012</t>
  </si>
  <si>
    <t>29.08.2019-30.09.2022</t>
  </si>
  <si>
    <t>АО "Автодорстрой"</t>
  </si>
  <si>
    <t>№86-1-1-3-004911-2021 от 08.02.2021 ФАУ "Главгосэкспертиза России"</t>
  </si>
  <si>
    <t>03.09.2021-12.05.2024</t>
  </si>
  <si>
    <t>ООО "Промэнергострой"</t>
  </si>
  <si>
    <t xml:space="preserve">№86-1-1-3-001580-2020 от 19.02.2020 ФАУ "Главгосэкспертиза России" Ханты-Мансийский филиал </t>
  </si>
  <si>
    <t xml:space="preserve">№86-1-1-3-027923-2021 от 31.05.2021 ФАУ "Главгосэкспертиза России" </t>
  </si>
  <si>
    <t>27.09.2021-30.09.2022</t>
  </si>
  <si>
    <t>"Каменный (западная часть) ЛУ. Куст скважин № 115" шифр 1981218/0739Д. 4 этап: Нефтегазосборный трубопровод от "к.115" до "т.вр.к.115"
РФ, ХМАО-Югра, Октябрьский район, Красноленинское нефтегазоконденсатное месторождение, Каменный (Западная часть) ЛУ</t>
  </si>
  <si>
    <t>№86-505000-0000226-2021 от 08.09.2021 до 14.11.2021 Департамент строительства ХМАО-Югры</t>
  </si>
  <si>
    <t>11.10.2021-31.08.2022</t>
  </si>
  <si>
    <t>"Реконструкция ЦПС "Соровский". Вторая технологическая линия" шифр 17679-П. Шестой этап строительства: Реконструкция существующей площадки ЦПС "Соровский". 184 - Прачечная; Сети инженерно-технологического обеспечения
РФ, ХМАО-Югра, Нефтеюганский район, Соровское месторождение, Восточно-Вуемский лицензионный участок</t>
  </si>
  <si>
    <t>"Реконструкция ЦПС "Соровский". Вторая технологическая линия" шифр 17679-П. Седьмой этап строительства (объекты вспомогательного назначения): 27 - КПП; 28 - Слесарная мастерская; 54 - Эстакада осмотра автомобиля; 55 - Шлагбаум; 61.1-3-Флагшток (3шт.); Сети инженерно-технологического обеспечения
РФ, ХМАО-Югра, Нефтеюганский район, Соровское месторождение, Восточно-Вуемский лицензионный участок</t>
  </si>
  <si>
    <t>№86-ru86503000-0000214-2021 от 16.08.2021 до 16.11.2021 Департамент строительства ХМАО-Югры</t>
  </si>
  <si>
    <t>ООО СК "Синергия" №35 от 12.01.2021</t>
  </si>
  <si>
    <t>01.10.2007-11.01.2016</t>
  </si>
  <si>
    <t>01.02.2009-05.11.2013</t>
  </si>
  <si>
    <t>01.03.2008-05.07.2015</t>
  </si>
  <si>
    <t>01.09.2007-11.07.2016</t>
  </si>
  <si>
    <t>01.12.2009-29.09.2017</t>
  </si>
  <si>
    <t>01.03.2009-05.06.2014</t>
  </si>
  <si>
    <t>01.05.2010-09.2016</t>
  </si>
  <si>
    <t>01.06.2010-22.11.2013</t>
  </si>
  <si>
    <t>01.02.2011-03.08.2011</t>
  </si>
  <si>
    <t>01.02.2011-10.11.2013</t>
  </si>
  <si>
    <t>01.02.2011-30.04.2011</t>
  </si>
  <si>
    <t>01.02.2011-01.04.2011</t>
  </si>
  <si>
    <t>01.01.2011-27.04.2012</t>
  </si>
  <si>
    <t>01.02.2011-10.02.2012</t>
  </si>
  <si>
    <t>01.01.2011-25.06.2012</t>
  </si>
  <si>
    <t>01.04.2011-24.06.2011</t>
  </si>
  <si>
    <t>01.04.2011-31.12.2011</t>
  </si>
  <si>
    <t>01.02.2011-13.06.2011</t>
  </si>
  <si>
    <t>01.06.2011-30.05.2018</t>
  </si>
  <si>
    <t>01.07.2011-20.09.2011</t>
  </si>
  <si>
    <t>01.07.2011-30.05.2012</t>
  </si>
  <si>
    <t>01.07.2011-01.08.2011</t>
  </si>
  <si>
    <t>01.12.2011-08.05.2018</t>
  </si>
  <si>
    <t>01.04.2012-05.03.2017</t>
  </si>
  <si>
    <t>01.04.2012-04.11.2013</t>
  </si>
  <si>
    <t>01.06.2012-31.12.2017</t>
  </si>
  <si>
    <t>01.07.2012-30.11.2015</t>
  </si>
  <si>
    <t>01.10.2012-25.09.2014</t>
  </si>
  <si>
    <t>01.10.2012-15.12.2015</t>
  </si>
  <si>
    <t>01.11.2012-30.11.2017</t>
  </si>
  <si>
    <t>01.11.2012-25.04.2016</t>
  </si>
  <si>
    <t>01.11.2012-08.05.2020</t>
  </si>
  <si>
    <t>01.10.2012-10.04.2015</t>
  </si>
  <si>
    <t>01.09.2013-26.02.2017</t>
  </si>
  <si>
    <t>01.11.2013-01.02.2015</t>
  </si>
  <si>
    <t>01.01.2013-01.06.2014</t>
  </si>
  <si>
    <t>01.01.2013-16.10.2015</t>
  </si>
  <si>
    <t>01.01.2013-27.12.2017</t>
  </si>
  <si>
    <t>01.01.2013-08.08.2018</t>
  </si>
  <si>
    <t>01.02.2013-08.07.2017</t>
  </si>
  <si>
    <t>01.02.2013-01.07.2013</t>
  </si>
  <si>
    <t>01.02.2013-11.02.2020</t>
  </si>
  <si>
    <t>01.03.2013-27.02.2017</t>
  </si>
  <si>
    <t>"Обустройство Северо-Покурского месторождения нефти. Нефтегазопровод к.48-т.вр.к.46,39 (резервная нитка ПК12+70-ПК15+70)" шифр 191-18
РФ, ХМАО-Югра, Нижневартовский район, Северо-Покурское месторождение нефти</t>
  </si>
  <si>
    <t>№86-1-1-3-018023-2021 от 14.04.2021 ФАУ "Главгосэкспертиза России"</t>
  </si>
  <si>
    <t>08.10.2021-31.03.2022</t>
  </si>
  <si>
    <t>№86-1-1-3-051431-2021 от 09.09.2021 ФАУ "Главгосэкспертиза России"</t>
  </si>
  <si>
    <t>30.09.2021-31.12.2021</t>
  </si>
  <si>
    <t>ООО "ГарантРегионСтрой"</t>
  </si>
  <si>
    <t>1. ООО "Аггреко Евразия"
2. ООО "Аггреко Евразия"</t>
  </si>
  <si>
    <t>"Каменный (западная часть) ЛУ. Куст скважин №76 бис" шифр 1981218/1061Д. 4 этап - Каменный (западная часть) ЛУ. Куст скважин №76 бис. Нефтегазосборный трубопровод "Куст №76 бис - т.вр.куст №76 бис", Каменный (западная часть) ЛУ. Куст скважин №76 бис. Высоконапорный водовод "Т.вр.куст №76 бис - куст №76 бис"
РФ, ХМАО-Югра, Ханты-Мансийский район, Красноленинское нефтегазоконденсатное месторождение, Каменный (западная часть) ЛУ</t>
  </si>
  <si>
    <t>№86-ru86508000-0000248-2021 от 11.10.2021 до 01.11.2021 Департамент строительства ХМАО-Югры</t>
  </si>
  <si>
    <t>№86-1-1-3-006648-2021 от 17.02.2021 ФАУ "Главгосэкспертиза России"</t>
  </si>
  <si>
    <t>26.10.2021-31.12.2021</t>
  </si>
  <si>
    <t>1. ООО "ДСК"
2. ООО "РН-СтройКонтроль"</t>
  </si>
  <si>
    <t>"Участок магистрального нефтепровода "Сургут-Полоцк" 76 км - 137 км. Ду-1200 мм. Замена трубы на участке 76-87 км. Нефтеюганское УМН. Реконструкция"
РФ, ХМАО-Югра, Нефтеюганский район</t>
  </si>
  <si>
    <t>№86-1-1-3-008037-2021 от 25.02.2021 ФАУ "Главгосэкспертиза России"</t>
  </si>
  <si>
    <t>27.10.2021-01.03.2023</t>
  </si>
  <si>
    <t>ООО "Сургутское РСУ"</t>
  </si>
  <si>
    <t xml:space="preserve">"Нефтепровод от УПН Восточно-Каменного месторождения до пункта налива нефти в районе п.Каменный" шифр 1356П. Этап № 3
РФ, ХМАО-Югра, Октябрьский район, Ханты-Мансийский район, Восточно-Каменное месторождение </t>
  </si>
  <si>
    <t xml:space="preserve">ООО "РуссИнтеграл-Инжиниринг" №0041/2019-ВР от 14.01.2019 </t>
  </si>
  <si>
    <t xml:space="preserve">1. ООО "ЧелябнефтеСтрой" №2600 от 16.04.2021
2. ООО "РН-СтройКонтроль" №500 от 31.08.2017 </t>
  </si>
  <si>
    <t>"Участок магистрального нефтепровода "Усть-Балык-Нижневартовск" 219 км - 233 км. Сургутское УМН. Участок магистрального нефтепровода "Усть-Балык-Нижневартовск" 233 км - 280 км. Нефтеюганское УМН. Основная нитка, Ду1020. Замена трубы на ППМН 231 км пр.Сайгатина (пойма), 233 км р.Обь (пойма), 241 км пр.Сырой Аган (пойма), 263 км пр.Юганская Обь (пойма/русло), 276 км пр.Б.Юганская (пойма/русло). Реконструкция" шифр Г.3.0000.20104-ТСИБ_ГТП-500.000
РФ, ХМАО-Югра, Нефтеюганский район, Сургутский район</t>
  </si>
  <si>
    <t>№86-1-1-3-057278-2021 от 05.10.2021 ФАУ "Главгосэкспертиза России"</t>
  </si>
  <si>
    <t>19.11.2021-16.06.2023</t>
  </si>
  <si>
    <t>ООО "СП ВИС-МОС"</t>
  </si>
  <si>
    <t>"Электростанции на базе газопоршневых генераторных установок для электроснабжения объектов нефтедобычи на Приобском месторождении ООО "Газпромнефть-Хантос" "Газопровод-отвод от точки врезки в газопровод "ЮП ГПЗ" до ГПЭС ПО Энергоцентра №1" шифр ПРО-2019-011-01,2019
РФ, ХМАО-Югра, Ханты-Мансийский район, Территориальный отдел - Самаровское лесничество, Правдинское участковое лесничество, Правдинское урочище</t>
  </si>
  <si>
    <t>"Нефтепровод т.1 Конитлорского нефтяного месторождения - ДНС-1А Русскинского нефтяного месторождения" шифр 16843
РФ, ХМАО-Югра, Сургутский район, Конитлорское месторождение, Русскинское месторождение</t>
  </si>
  <si>
    <t>"Электростанции на базе газопоршневых генераторных установок для электроснабжения объектов нефтедобычи на Приобском месторождении ООО "Газпромнефть-Хантос" "Газопровод-отвод от точки врезки в газопровод "ЮП ГПЗ" до ГПЭС ПО Энергоцентра №2"
РФ, ХМАО-Югра, Ханты-Мансийский район, 70 км к востоку от города Ханты-Мансийск</t>
  </si>
  <si>
    <t>№86-1-1-3-061867-2021 от 21.10.2021 ФАУ "Главгосэкспертиза России"</t>
  </si>
  <si>
    <t>№86-1-1-3-059325-2021 от 11.10.2021 ФАУ "Главгосэкспертиза России"</t>
  </si>
  <si>
    <t>23.11.2021-08.11.2022</t>
  </si>
  <si>
    <t>12.11.2021-12.02.2022</t>
  </si>
  <si>
    <t>"Расширение Установки подготовки нефти Южной части Приобского месторождения. 1 очередь" шифр 72/16Н
РФ, ХМАО-Югра, Ханты-Мансийский район, Южная часть Приобского месторождения</t>
  </si>
  <si>
    <t>№86-1-1-3-007752-2019 от 05.04.2019 ФАУ "Главгосэкспертиза России" Ханты-Мансийский филиал</t>
  </si>
  <si>
    <t>30.11.2021-30.09.2022</t>
  </si>
  <si>
    <t>1. ООО "РМ Рейл РВС"
2. ООО "РН-СтройКонтроль"</t>
  </si>
  <si>
    <t>ООО ТК "Сибирский регион"</t>
  </si>
  <si>
    <t>ООО "Электромонтаж"</t>
  </si>
  <si>
    <t>ООО "АРГОС"</t>
  </si>
  <si>
    <t>"Реконструкция вокзального комплекса Сургут". 1 этап - реконструкция здания вокзала Сургут
РФ, Тюменская область, ХМАО-Югра, город Сургут, ул. Привокзальная, д. 23</t>
  </si>
  <si>
    <t>"Малочерногорское месторождение. Капитальное строительство. Нефтегазопроводы и высоконапорные водоводы 4,587 км" шифр 1981217/0419Д. Этап 2. Нефтегазопровод от куста скважин №9г до точки врезки в нефтегазопровод куста скважин №34 с подключением нефтегазопровода куста скважин 9б, с подключением нефтегазопровода куста скважин №8 Малочерногорского месторождения
РФ, ХМАО-Югра, Нижневартовский район, Малочерногорское месторождение</t>
  </si>
  <si>
    <t>ООО "Энергостроймонтаж"</t>
  </si>
  <si>
    <t>Компания "Салым Петролеум Девелопмент Н.В."</t>
  </si>
  <si>
    <t>№86-1-1-3-043709-2021 от 06.08.2021 ФАУ "Главгосэкспертиза России"</t>
  </si>
  <si>
    <t>№86-1-1-3-007884-2018 от 19.12.2018 ФАУ "Главгосэкспертиза России" Омский филиал</t>
  </si>
  <si>
    <t>№86-1-1-3-007623-2019 от 04.04.2019 ФАУ "Главгосэкспертиза России" Ханты-Мансийский филиал</t>
  </si>
  <si>
    <t>№86-1-1-3-020345-2019 от 06.08.2019 ФАУ "Главгосэкспертиза России" Ханты-Мансийский филиал, №2-ээ от 05.03.2019 до 05.03.2024 Государственная экологическая экспертиза</t>
  </si>
  <si>
    <t>АО "РЖДстрой"</t>
  </si>
  <si>
    <t>ООО "Шипка"</t>
  </si>
  <si>
    <t>ООО "Авангард"</t>
  </si>
  <si>
    <t>"Обустройство Западно-Усть-Балыкского месторождения нефти. Куст скважин №41" шифр 2005-18.22. 6 этап строительства: Нефтегазопровод к.41 - т.вр.к.41
РФ, ХМАО-Югра, Нефтеюганский район, Западно-Усть-Балыкское месторождение нефти</t>
  </si>
  <si>
    <t>"Обустройство Северо-Покурского месторождения нефти. Кусты скважин №№108, 109, 110, 111" шифр 7798-102/130-15. 18 этап строительства: Нефтегазопровод "т.вр.к.76-т.вр.к.69,76,109"
РФ, ХМАО-Югра, Нижневартовский район, Северо-Покурское месторождение</t>
  </si>
  <si>
    <t>№86-1-1-3-032677-2021 от 21.06.2021 ФАУ "Главгосэкспертиза России"</t>
  </si>
  <si>
    <t>№86-1-1-3-059360-2021 от 12.10.2021 ФАУ "Главгосэкспертиза России"</t>
  </si>
  <si>
    <t>28.12.2021-01.04.2022</t>
  </si>
  <si>
    <t>28.12.2021-15.08.2022</t>
  </si>
  <si>
    <t>28.12.2021-30.11.2022</t>
  </si>
  <si>
    <t>21.12.2021-31.10.2022</t>
  </si>
  <si>
    <t>28.12.2021-30.06.2022</t>
  </si>
  <si>
    <t>1. ООО ЖДСК "Эталон-Н"
2. ООО "РН-СтройКонтроль"</t>
  </si>
  <si>
    <t>ООО "СМУ №7"</t>
  </si>
  <si>
    <r>
      <t xml:space="preserve">№0017-12/ХМЭ-2800/02 от 12.01.2012 ФАУ "Главгосэкспертиза России" Ханты-Мансийский филиал, </t>
    </r>
    <r>
      <rPr>
        <sz val="8"/>
        <rFont val="Times New Roman"/>
        <family val="1"/>
        <charset val="204"/>
      </rPr>
      <t xml:space="preserve">№86-1-1-3-001218-2019 от 28.01.2019 ФАУ "Главгосэкспертиза России" Ханты-Мансийский филиал </t>
    </r>
  </si>
  <si>
    <t>"Куст скважин 1". Туканское нефтяное месторождение" шифр 15162. Этап строительства: Площадка производственная
РФ, ХМАО-Югра, Нефтеюганский район, Туканское нефтяное месторождение</t>
  </si>
  <si>
    <t>"КНС Кузоваткинского месторождения" шифр 3519. 2 этап строительства: Площадочные объекты: КНС Куз; КЛ6кВ на КНС Куз; ВОЛС КНС Куз; Низконапорный водовод. Т.вр. узел №2-КНС Куз; Высоконапоный водовод. КНС Куз-т.вр. узел №2; Низконапорный водовод. Узел №1 (ПТВО)-КНС Куз
РФ, ХМАО-Югра, Нефтеюганский район, Кузоваткинское месторождение</t>
  </si>
  <si>
    <t>№86-ru86503000-0000298-2021 от 16.12.2021 до 02.06.2022 Департамент строительства ХМАО-Югры</t>
  </si>
  <si>
    <t>№86-1-1-3-004425-2020 от 20.02.2020 ФАУ "Главгосэкспертиза России" Екатеринбургский филиал</t>
  </si>
  <si>
    <t>24.01.2022-04.05.2022</t>
  </si>
  <si>
    <t>ООО "ВЕК"</t>
  </si>
  <si>
    <t>"Обустройство Ватинского месторождения нефти. Куст скважин №520" шифр 2038. 8 этап: Нефтегазопровод "т.вр.скв.1302р-т.вр.к.520"
РФ, ХМАО-Югра, Нижневартовский район, Ватинское месторождение</t>
  </si>
  <si>
    <t>"Обустройство Ватинского месторождения нефти. Куст скважин №520" шифр 2038. 7 этап: Нефтегазопровод "т.вр.к.215-т.вр.к.520"
РФ, ХМАО-Югра, Нижневартовский район, Ватинское месторождение</t>
  </si>
  <si>
    <t>№86-1-1-3-078250-2021 от 15.12.2021 ФАУ "Главгосэкспертиза России"</t>
  </si>
  <si>
    <t>28.01.2022-31.01.2023</t>
  </si>
  <si>
    <t>"Обустройство Ватинского месторождения нефти. Нефтегазопроводы и высоконапорные водоводы (VI очередь)" шифр ДСК1921/198-19. Этап строительства: Нефтегазопровод "т.вр.к.149-т.вр.к.76"
РФ, ХМАО-Югра, Нижневартовский район, Ватинское месторождение</t>
  </si>
  <si>
    <t>"Обустройство Ватинского месторождения нефти. Нефтегазопроводы и высоконапорные водоводы (VI очередь)" шифр ДСК1921/198-19. Этап строительства: Нефтегазопровод "т.вр.к.65,91-т.вр.к.93"
РФ, ХМАО-Югра, Нижневартовский район, Ватинское месторождение, сельское поселение Вата</t>
  </si>
  <si>
    <t>№86-1-1-3-077160-2021 от 13.12.2021 ФАУ "Главгосэкспертиза России"</t>
  </si>
  <si>
    <t>ООО "СТПС-НВ</t>
  </si>
  <si>
    <t>"Расширение ДНС-5. Обустройство объектов эксплуатации Южной части Приобского месторождения" шифр 1148ЮНГП
РФ, ХМАО-Югра, Ханты-Мансийский район, Южная часть Приобского месторождения</t>
  </si>
  <si>
    <t>"Реконструкция склада ГСМ ООО "ЛУКОЙЛ-АЭРО" г. Сургут 2 этап"
РФ, Тюменская область, ХМАО-Югра, г. Сургут, ул. Аэрофлотская, д. 45/1</t>
  </si>
  <si>
    <t>"Обустройство Аганского месторождения нефти. Куст скважин №156" шифр 2237. 4 этап строительства: Нефтегазопровод к.156-т.вр.к.156
РФ, ХМАО-Югра, Нижневартовский район, Южно-Аганский лицензионный участок</t>
  </si>
  <si>
    <t>№86-1-1-3-033916-2019 от 02.12.2019 ФАУ "Главгосэкспертиза России" Омский филиал</t>
  </si>
  <si>
    <t>№86-1-1-3-013198-2020 от 20.04.2020 ФАУ "Главгосэкспертиза России"</t>
  </si>
  <si>
    <t>№86-1-1-3-073760-2021 от 03.12.2021 ФАУ "Главгосэкспертиза России"</t>
  </si>
  <si>
    <t>23.02.2022-30.06.2023</t>
  </si>
  <si>
    <t>ООО "СМУ-7"</t>
  </si>
  <si>
    <t xml:space="preserve">№86-1-1-3-005773-2018 от 27.11.2018 ФАУ "Главгосэкспертиза России" Ханты-Мансийский филиал </t>
  </si>
  <si>
    <t>"Самотлорское месторождение. Полигон переработки (использования, обработки), утилизации буровых отходов в районе кустовой площадки №4303" шифр 1460.1-15. 3 этап строительства. Площадка для временного хранения песка; Площадка для временного хранения торфа; Площадка для временного хранения готовой продукции; Насосный блок с насосами НБ-125; Емкость для сбора бурового раствора объемом 100 м3; Блок-бокс приема бурового раствора; Площадка пропарки и очистки спецмашин от загрязнений; Колесоотбойное ограждение секций; Резервуар противопожарного запаса воды объемом 75 м3 (2 шт.); Блок-бокс пожарного инвентаря; Операторная; Блок-бокс для обогрева персонала-2 шт.; Биотуалет; Емкость для сбора хозяйственно-бытовых стоков объемом 8 м3; Наблюдательные скважины (9 шт.); Площадка под КТПН; Емкость для сбора ливневых стоков объемом 40 м3; Контейнерная площадка для сбора ТБО; Прожекторная мачта (4 шт.); Линия ВЛ-6кВ; Трубопровод откачки жидких нефтепродуктов и утилизации буровых отходов
РФ, ХМАО-Югра, Нижневартовский район, Самотлорское месторождение</t>
  </si>
  <si>
    <t>№00042-18/ХМЭ-12437/1302 от 08.06.2018 ФАУ "Главгосэкспертиза России" Ханты-Мансийский филиал, Протокол СУУ Ростехнадзора №ПЛ-322-60-з от 02.04.2021</t>
  </si>
  <si>
    <t>"Обустройство кустов скважин №№ 11, 15 Чупальского лицензионного участка, месторождение им. Московцева" шифр 4667. Обустройство куста №15. 29.3 этап строительства: Нефтегазопровод. куст №15чуп - т.вр.куст №11чуп
РФ, ХМАО-Югра, Нефтеюганский район, Месторождение имени О.А. Московцева, Чупальский лицензионный участок</t>
  </si>
  <si>
    <t>№00042-18/ХМЭ-12437/1302 от 08.06.2018 ФАУ "Главгосэкспертиза России" Ханты-Мансийский филиал, Протокол СУУ Ростехнадзора №ПЛ-322-56-з от 02.04.2021</t>
  </si>
  <si>
    <t>"Обустройство кустов скважин №№ 11, 15 Чупальского лицензионного участка, месторождение им. Московцева" шифр 4667. Обустройство куста №11. 3.3 этап строительства: Нефтегазопровод. Куст №11чуп - т.вр.куст №11чуп
РФ, ХМАО-Югра, Нефтеюганский район, Месторождение имени О.А. Московцева, Чупальский лицензионный участок</t>
  </si>
  <si>
    <t>05.03.2022-30.11.2022</t>
  </si>
  <si>
    <t>"Обустройство кустов центральной части юга Приразломного месторождения" шифр 7748. 9 этап строительства: Куст скважин №243; ВЛ-6 кВ на куст №243; Нефтегазосборные сети Куст №243-т.вр.8; Нефтегазосборные сети т.вр.8-ДНС4; Высоконапорный водовод т.вр.8-куст №243; Высоконапорный водовод КНС-4-т.вр.8 (нитка 1)
РФ, ХМАО-Югра, Нефтеюганский район, Приразломное месторождение</t>
  </si>
  <si>
    <t>№259-09/ХМЭ-0869/02 от 14.07.2009 ФГУ "Главгосэкспертиза России" Ханты-Мансийский филиал, №0257-17/ХМЭ-0869/02 от 29.09.2017 ФАУ "Главгосэкспертиза России" Ханты-Мансийский филиал</t>
  </si>
  <si>
    <t>"Электроснабжение НПС Салым-4. Нефтеюганское УМН. Строительство"
РФ, ХМАО-Югра, Нефтеюганский район, п. Сивыс-Ях</t>
  </si>
  <si>
    <t>№86-1-1-3-006896-2022 от 08.02.2022 ФАУ "Главгосэкспертиза России"</t>
  </si>
  <si>
    <t>10.03.2022-16.09.2022</t>
  </si>
  <si>
    <t>ООО "ДельтаСтройИнжиниринг"</t>
  </si>
  <si>
    <t>"Каменный (западная часть) ЛУ. Куст скважин №357" шифр 1981218/1362Д. 4 этап: Нефтегазосборный трубопровод от "к.357 до т.вр.к.357"
РФ, ХМАО-Югра, Ханты-Мансийский район, Каменный лицензионный участок</t>
  </si>
  <si>
    <t>№86-1-1-3-043498-2021 от 04.08.2021 ФАУ "Главгосэкспертиза России"</t>
  </si>
  <si>
    <t>11.03.2022-30.06.2023</t>
  </si>
  <si>
    <t>16.03.2022-01.06.2022</t>
  </si>
  <si>
    <t>1. ООО "ДСК"
2. ООО "РН-Стройконтроль"</t>
  </si>
  <si>
    <t>1. ООО "Нефтехиммонтаж"
2. ООО "ЛУКОЙЛ-Западная Сибирь" №808 от 08.12.2016</t>
  </si>
  <si>
    <t xml:space="preserve">1. ООО ЖДСК №Эталон-Н" №20210511-03-07 от 11.05.2021
2. ООО "РН-СтройКонтроль" №0342 от 21.05.2021 </t>
  </si>
  <si>
    <t>№0048-16/ХМЭ-4818/02 от 18.02.2016 ФАУ "Главгосэкспертиза России" Ханты-Мансийский филиал, №86-1-1-3-004895-2018 от 15.11.2018 ФАУ "Главгосэкспертиза России" Ханты-Мансийский филиал</t>
  </si>
  <si>
    <t>1. ООО "Радикон" №1463/2020-ВР от 31.08.2020
2. ООО "РН-СтройКонтроль" №0467 от 07.08.2020</t>
  </si>
  <si>
    <t>1. ООО СК "Вита" №00001600 от 07.08.2020
2. ООО "РН-СтройКонтроль" №0467 от 07.08.2020</t>
  </si>
  <si>
    <t>№86-ru86508000-0000019-2021 от 04.02.2021 до 10.08.2021, продлено до 15.12.2021 Департамент строительства ХМАО-Югры, №86-ru86508000-0000216-2021 от 13.08.2021 до 19.02.2022 Департамент строительства ХМАО-Югры</t>
  </si>
  <si>
    <t>№0523-10/ХМЭ-1639/02 ФГУ "Главгосэкспертиза России" Ханты-Мансийский филиал</t>
  </si>
  <si>
    <t>№0139-16/ХМЭ-4904/02 от 15.04.2016 ФАУ "Главгосэкспертиза России" Ханты-Мансийский филиал, №86-1-1-3-024432-2019 от 13.09.2019 ФАУ "Главгосэкспертиза России" Ханты-Мансийский филиал</t>
  </si>
  <si>
    <t>№0369-14/ХМЭ-4197/02 от 29.08.2014 ФАУ "Главгосэкспертиза России" Ханты-Мансийский филиал, №86-1-1-3-022487-2019 от 26.08.2019 ФАУ "Главгосэкспертиза России" Ханты-Мансийский филиал</t>
  </si>
  <si>
    <t>№0160-16/ХМЭ-4942/02 от 16.05.2016 ФАУ "Главгосэкспертиза России" Ханты-Мансийский филиал, №86-1-1-3-008044-2018 от 20.12.2018 ФАУ "Главгосэкспертиза России" Ханты-Мансийский филиал</t>
  </si>
  <si>
    <t>№0370-15/ХМЭ-4703/02 от 18.11.2015 ФАУ "Главгосэкспертиза России" Ханты-Мансийский филиал, №86-1-1-3-006568-2018 от 06.12.2018 ФАУ "Главгосэкспертиза России" Ханты-Мансийский филиал</t>
  </si>
  <si>
    <t>№0029-17/ХМЭ-4197/02 от 09.02.2017 ФАУ "Главгосэкспертиза России" Ханты-Мансийский филиал, №86-1-1-3-022487-2019 от 26.08.2019 ФАУ "Главгосэкспертиза России" Ханты-Мансийский филиал</t>
  </si>
  <si>
    <t>№0211-16/ХМЭ-4978/02 от 02.08.2016 ФАУ "Главгосэкспертиза России" Ханты-Мансийский филиал, №86-1-1-3-007466-2018 от 17.12.2018 ФАУ "Главгосэкспертиза России" Ханты-Мансийский филиал</t>
  </si>
  <si>
    <t>№86-1-1-3-003683-2019 от 22.02.2019 ФАУ "Главгосэкспертиза России" Ханты-Мансийский филиал, №0721-2021 от 05.03.2021 ФАУ "Главгосэкспертиза России" Ханты-Мансийский филиал</t>
  </si>
  <si>
    <t>"Станция нефтенасосная дожимная. Реконструкция. Яунлорское нефтегазоконденсатное месторождение" шифр 17441
РФ, ХМАО-Югра, муниципальный район Сургутский, Яунлорское нефтегазоконденсатное месторождение</t>
  </si>
  <si>
    <t>"Каменный (западная часть) ЛУ. Куст скважин №356" шифр 1981218/0743Д. 4 этап - Нефтегазосборный трубопровод от "к.356" до "т.вр.к.354,355"
РФ, ХМАО-Югра, Ханты-Мансийский район, Каменный (западная часть) лицензионный участок</t>
  </si>
  <si>
    <t>№86-1-1-3-009839-2022 от 22.02.2022 ФАУ "Главгосэкспертиза России"</t>
  </si>
  <si>
    <t>№86-1-1-3-079235-2021 от 17.12.2021 ФАУ "Главгосэкспертиза России"</t>
  </si>
  <si>
    <t>29.03.2022-31.08.2022</t>
  </si>
  <si>
    <t>24.03.2022-25.02.2023</t>
  </si>
  <si>
    <t>1. ООО СК "Вита"
2. ООО "РН-СтройКонтроль"</t>
  </si>
  <si>
    <t>№86-1-1-3-005317-2018 от 21.11.2018 ФАУ "Главгосэкспертиза России" Ханты-Мансийский филиал, №86-1-1-3-043221-2021 от 05.08.2021 ФАУ "Главгосэкспертиза России"</t>
  </si>
  <si>
    <t>№0354-14/ХМЭ-4195/02 от 22.08.2014 ФАУ "Главгосэкспертиза России" Ханты-Мансийский филиал, Протокол ССУ Ростехнадзора №ПЛ-322-42-з от 14.03.2022</t>
  </si>
  <si>
    <t>№0361-12/ХМЭ-2983/02 от 26.09.2012 ФАУ "Главгосэкспертиза России" Ханты-Мансийский филиал, Протокол СУУ Ростехнадзора №ПЛ-322-48-з от 14.03.2022</t>
  </si>
  <si>
    <t>1. ООО "СК Альфа" №2408.07-2016-0411083356-С-036 от 31.03.2016; ООО "АВ-СТРОЙ"
2. ООО "РН-Юганскнефтегаз" №0629.05-2010-8604035473-С-050 от 08.11.2012</t>
  </si>
  <si>
    <t>1. ООО "МАРТИН"</t>
  </si>
  <si>
    <t>№86-1-1-3-001540-2022 от 17.01.2022 ФАУ "Главгосэкспертиза России</t>
  </si>
  <si>
    <t>1. ООО "Паркнефть" №36/11-ДСРО-11092014 от 11.09.2014; ООО "Энергоресурс"</t>
  </si>
  <si>
    <t>"Обустройство Северо-Хохряковского месторождения. Кустовые площадки №107, 114" шифр 04/16. Обустройство куста скважин №114, площадки одиночной скважины №Р47. Этап строительства: нефтегазосборный трубопровод от скв.47Р - к.114 ИУ А
РФ, ХМАО-Югра, Нижневартовский район, Северо-Хохряковское месторождение</t>
  </si>
  <si>
    <t>выдано на этап (33 шт.)</t>
  </si>
  <si>
    <t>"Обустройство Северо-Хохряковского месторождения. Кустовые площадки №107, 114" шифр 04/16. Обустройство куста скважин № 114, площадки одиночной скважины №Р47. Этап строительства: нефтегазосборный трубопровод к.114 ИУ Б - т.вр. ИУ А к.114
РФ, ХМАО-Югра, Нижневартовский район, Северо-Хохряковское месторождение</t>
  </si>
  <si>
    <t>"Дожимная насосная станция с установкой предварительного сброса воды в районе куста №39 Приобского месторождения" шифр 1980611/0456Д. 3 этап строительства (КС низких ступеней)
РФ, Тюменская область, ХМАО-Югра, Ханты-Мансийский район, Приобское месторождение</t>
  </si>
  <si>
    <t>"Установка подогрева жидкости на ДНС с УПСВ в районе куста 39 Приобского месторождения" шифр 1980616/0371Д
РФ, ХМАО-Югра, Ханты-Мансийский район, Приобское месторождение</t>
  </si>
  <si>
    <t>№ХМН-3012607-УВС/С от 10.04.2015 до 05.12.2017, продлено до 05.12.2023 Департамент строительства ХМАО-Югры</t>
  </si>
  <si>
    <t>№86-ru86508000-0001610-2020 от 21.09.2020 до 10.08.2021, продлено до 10.08.2023 Департамент строительства ХМАО-Югры</t>
  </si>
  <si>
    <t>№00030-18/ХМЭ-12770/1302 от 04.06.2018 ФАУ "Главгосэкспертиза России" Ханты-Мансийский филиал</t>
  </si>
  <si>
    <t>ООО "Энергоресурс"</t>
  </si>
  <si>
    <t>"Участок магистрального нефтепровода "Усть-Балык-Курган-Уфа-Альметьевск" 109 км - 174 км. Ду 1200 мм. Замена трубы на участке 132-148 км. Нефтеюганское УМН. Реконструкция"
РФ, ХМАО-Югра, Нефтеюганский район</t>
  </si>
  <si>
    <t>№72-1-1-3-020563-2022 от 06.04.2022 ФАУ "Главгосэкспертиза России"</t>
  </si>
  <si>
    <t>29.04.2022-16.09.2023</t>
  </si>
  <si>
    <t>№86-1-1-3-058429-2020 от 20.11.2020 ФАУ "Главгосэкспертиза России"</t>
  </si>
  <si>
    <t>01.05.2022-31.09.2022</t>
  </si>
  <si>
    <t>ООО "Сигма"</t>
  </si>
  <si>
    <t>1. АО СК "Синергия" №080617/552 от 08.06.2017; ООО "АВ-Строй"
2. ООО "РН-Юганскнефтегаз" №0629.05-2010-8604035473-С -050 от 08.11.2012</t>
  </si>
  <si>
    <t>"Самотлорское месторождение. КСП-9. Отстойники ОГ-200П №7, 8 с технологической обвязкой. АО "Самотлорнефтегаз" шифр 19981217/0576Д
РФ, ХМАО-Югра, Нижневартовский район, Самотлорское месторождение</t>
  </si>
  <si>
    <t>№86-1-1-3-004984-2018 от 16.11.2018 ФАУ "Главгосэкспертиза России" Ханты-Мансийский филиал</t>
  </si>
  <si>
    <t>"Реконструкция и техническое перевооружение комплекса средств УВД, РТОП и электросвязи аэропорта Когалым, включая оснащение КСА ПИВП, радиомаячными системами посадки, средствами радиосвязи, приводными радиостанциями, аэродромным радиолокационным комплексом, г. Когалым, Ханты-Мансийский автономный округ - Югра", в части оснащения РМС (Этап 2 - РМС)
РФ, ХМАО-Югра, г. Когалым, аэропорт Когалым</t>
  </si>
  <si>
    <t>1. ООО СК "Синергия" СРО-С-230-07092010 от 10.01.2018; ООО "ВЕРНОН"
2. ООО "РН-Юганскнефтегаз" №0629.05-2010-8604035473-С -050 от 08.11.2012</t>
  </si>
  <si>
    <t>№86-1-1-3-006442-2019 от 26.03.2019 ФАУ "Главгосэкспертиза России" Ханты-Мансийский филиал</t>
  </si>
  <si>
    <t>№86-1-1-3-036216-2019 от 18.12.2019 ФАУ "Главгосэкспертиза России" Ханты-Мансийский филиал</t>
  </si>
  <si>
    <t>№86-ru86503000-0000205-2020 от 31.01.2020 до 31.03.2020 Департамент строительства ХМАО-Югры</t>
  </si>
  <si>
    <t>№86-ru86503000-0000242-2021 от 28.09.2021 до 28.12.2021 Департамент строительства ХМАО-Югры</t>
  </si>
  <si>
    <t>31.01.2020-03.08.2020</t>
  </si>
  <si>
    <t>18.03.2020-31.06.2020</t>
  </si>
  <si>
    <t>10.03.2021-10.05.2021</t>
  </si>
  <si>
    <t>15.10.2021-28.12.2021</t>
  </si>
  <si>
    <t>"Обустройство Верхнесалымского месторождения. Куст скважин №44" шифр MOS.17.0355-Р44. Этап 8, в составе: Подстанция №2 35/0,4 кВ в районе Куста скважин №44
РФ, ХМАО-Югра, Нефтеюганский район, Верхнесалымское месторождение</t>
  </si>
  <si>
    <t>"Обустройство Верхнесалымского месторождения. Куст скважин №42" шифр 032-16/19-Р42. Этап 5, в составе: 5.1 Подстанция №2 35/0,4 кВ в районе Куста скважин №42
РФ, ХМАО-Югра, Нефеюганский район, Верхнесалымское месторождение</t>
  </si>
  <si>
    <t>"Обустройство Верхнесалымского месторождения. Куст скважин №42" шифр 032-16/19-Р42. Этап 6, в составе: 6.1. Подстанция №3 35/0,4 кВ в районе Куста скважин №42
РФ, ХМАО-Югра, Нефеюганский район, Верхнесалымское месторождение</t>
  </si>
  <si>
    <t>"Самотлорское месторождение. Строительство насосной подтоварной воды КСП-23 с технологической обвязкой. Этап 1. Строительство блока насосной подтоварной воды КСП-23" шифр 61/16
РФ, ХМАО-Югра, Нижневартовский район, Самотлорское месторождение</t>
  </si>
  <si>
    <t>"Мостовой переход через реку Обь в районе г. Сургут" шифр 11/19/579
РФ, ХМАО-Югра, Нефтеюганский район, Сургутский район, г. Сургут</t>
  </si>
  <si>
    <t>№0122-17/ХМЭ-5283/02 от 18.05.2017 ФАУ "Главгосэкспертиза России" Ханты-Мансийский филиал</t>
  </si>
  <si>
    <t>№86-1-1-3-063299-2021 от 27.10.2021 ФАУ "Главгосэкспертиза России"</t>
  </si>
  <si>
    <t>25.05.2022-05.01.2023</t>
  </si>
  <si>
    <t>25.05.2022-12.11.2025</t>
  </si>
  <si>
    <t>ООО "Мега-Содружество"</t>
  </si>
  <si>
    <t>АО "Мостострой-11"</t>
  </si>
  <si>
    <t>25.11.2019-07.06.2020</t>
  </si>
  <si>
    <t>ООО "Ламор-Югра"</t>
  </si>
  <si>
    <t>"Обустройство Западно-Салымского месторождения. Полигон по сбору и утилизации нефтесодержащих, буровых и бытовых отходов. Реконструкция" шифр MOS.16.0047-ПО. Этап 2
РФ, ХМАО-Югра, Нефтеюганский район, Западно-Салымское месторождение</t>
  </si>
  <si>
    <t>№86-ru86503000-0003681-2019 от 31.10.2019 до 31.12.2019, продлено до 31.12.2020 Департамент строительства ХМАО-Югры</t>
  </si>
  <si>
    <t>"Обустройство Верхнесалымского месторождения. Куст скважин №21" шифр 1400П. Этап 3, в составе: 3.1 Подстанция 35/0,4 кВ 4х2500 кВА в районе Куста скважин №21
РФ, ХМАО-Югра, Нефтеюганский район, Верхнесалымское месторождение</t>
  </si>
  <si>
    <t>"Обустройство Верхнесалымского месторождения. Куст скважин №10" шифр 032-01/18-Р10. Этап 10. Нефтегазосборный трубопровод. Участок Узел УН110 - узел Ш4
РФ, ХМАО-Югра, Нефтеюганский район, Верхнесалымское месторождение</t>
  </si>
  <si>
    <t>"Напорный нефтепровод внешнего транспорта ЦППН-5 Правдинского месторождения - ПСП ЮБ" шифр 1981217/1327Д. Второй этап строительства: Нефтепровод от ЦППН-5 до УЗА№8 (объект является особо опасным); Подъездные автомобильные дороги; ВЛ - 6 (10) кВ
РФ, ХМАО-Югра, Нефтеюганский район, Правдинское месторождение, Восточно-Правдинское месторождение, Южно-Тепловское месторождение, Малобалыкское месторождение</t>
  </si>
  <si>
    <t>"Самотлорское месторождение. Полигон по сбору, утилизации буровых отходов ДНС-34" шифр 1498-16. 2 этап. Дренажная емкость V=100 м3 с блок-боксом приема бурового раствора; насосный блок с насосами НБ-125, блок-бокс учета; туалет, блок-бокс пожарного инвентаря; емкость для сбора ливневых стоков V=40 м3; емкость для сбора хозяйственно-бытовых стоков V=8 м3; резервуар противопожарного запаса воды V=75 м3 - 2 шт., контейнерная площадка для сбора ТБО; площадка для временного хранения готовой продукции; площадка для временного хранения песка; площадка для временного хранения торфа; площадка для временного хранения готовой продукции; площадка размещения комплекта оборудования для мойки колес автотранспортных средств; площадка НКУ; блок-бокс обогрева персонала; наблюдательные скважины; прожекторная мачта с молниеотводом; линия ВЛ-6 кВ; трубопровод от полигона дожимной насосной станции №34 до точки врезки в коллектор куста скважин №1581
РФ, ХМАО-Югра, Нижневартовский район, Самотлорское месторождение</t>
  </si>
  <si>
    <t>№86-1-1-3-007353-2018 от 13.12.2018 ФАУ "Главгосэкспертиза России" Ханты-Мансийский филиал</t>
  </si>
  <si>
    <t>№86-1-1-3-005021-2019 от 07.03.2019 ФАУ "Главгосэкспертиза России" Ханты-Мансийский филиал, №25 от 02.11.2018 до 02.11.2023 Управление Росприроднадзора по ХМАО-Югре</t>
  </si>
  <si>
    <t>ООО "Волгаспецмонтаж"</t>
  </si>
  <si>
    <t xml:space="preserve">1. ООО "Экокомплекс" №894 от 28.10.2020
2. ООО "РН-СтройКонтроль" №500 от 31.08.2017 </t>
  </si>
  <si>
    <t>1. ООО "Крокус-ХМ" №1044 от 27.07.2017
2. ООО "РН-СтройКонтроль" №500 от 31.08.2017</t>
  </si>
  <si>
    <t>1. ООО "СЭСК" №495 от 02.06.2017
2. ООО "РН-СтройКонтроль" №500 от 31.08.2017</t>
  </si>
  <si>
    <t>ООО "Нижневартовский Бетонный Завод"</t>
  </si>
  <si>
    <t>ООО "Плазма"</t>
  </si>
  <si>
    <t>"Реконструкция склада ГСМ ООО "ЛУКОЙЛ-АЭРО" г. Сургут 3 этап"
Тюменская область, ХМАО-Югра, г. Сургут, ул. Аэрофлотская, д. 45/1</t>
  </si>
  <si>
    <t>"Обустройство Аганского месторождения нефти. Кусты скважин №225, 226, 227" шифр 814-16. Этап строительства - Нефтегазопровод к.227 - т.вр. В н.сб Ø325 (1 нитка)
РФ, ХМАО-Югра, Нижневартовский район, Аганский лицензионный участок</t>
  </si>
  <si>
    <t>№175-17/ОГЭ-5427/03 от 03.07.2017 ФАУ "Главгосэкспертиза России" Омский филиал, №32-э от 19.01.2017 Управление федеральной службы по надзору в сфере природопользования по Тюменской области</t>
  </si>
  <si>
    <t>10.06.2022-24.09.2022</t>
  </si>
  <si>
    <t>10.06.2022-31.05.2023</t>
  </si>
  <si>
    <t>"Трубопроводы Стрежевского региона Тюменской области (программа 2018-2019 гг.)" шифр 4243. 6 этап строительства - строительство нефтегазосборного трубопровода "узел врезки кустовых площадок №34, 35, 64, 65, 66 - УПСВ-4"
РФ, ХМАО-Югра, Нижневартовский район, Вахское нефтяное месторождение</t>
  </si>
  <si>
    <t>"Трубопроводы Стрежевского региона Тюменской области (программа 2018-2019 гг.)" шифр 4243. 7 этап строительства - строительство нефтегазосборного трубопровода "кустовая площадка №54 - узел врезки"
РФ, ХМАО-Югра, Нижневартовский район, Вахское нефтяное месторождение</t>
  </si>
  <si>
    <t>"Трубопроводы Стрежевского региона (программа 2017-2018 гг.)" шифр 3463. 13 этап строительства - нефтегазосборный трубопровод "узел врезки кустовой площадки №19 - узел врезки кустовой площадки №21"
РФ, ХМАО-Югра, Нижневартовский район, Нижневартовское нефтяное месторождение</t>
  </si>
  <si>
    <t>№86-1-1-3-018609-2022 от 30.03.2022 ФАУ "Главгосэкспертиза России"</t>
  </si>
  <si>
    <t>ООО СК "СПЕКТР"</t>
  </si>
  <si>
    <t>"Нефтегазосборный трубопровод "ЗУ-94 - врезка ДНС-7 вторая" Советского нефтяного месторождения" шифр 5778
РФ, ХМАО-Югра, Тюменская область, Нижневартовский район, Томская область, Александровский район, Советское нефтяное месторождение</t>
  </si>
  <si>
    <t>"КНС-207 Правдинского месторождения" шифр 1981214/1166Д. 1 этап строительства: КНС-207 Правдинского месторождения; ВВД "КНС-207 - к.87", ВВД "КНС-207 - к.211"; Низконапорный водовод "ЦППН-5 - КНС-207"
РФ, ХМАО-Югра, Нефтеюганский район, Правдинское месторождение</t>
  </si>
  <si>
    <t>№00-1-1-3-007631-2022 от 11.02.2022 ФАУ "Главгосэкспертиза России"</t>
  </si>
  <si>
    <t>№00018-18/ХМЭ-00029/1304 от 25.05.2018 ФАУ "Главгосэкспертиза России" Ханты-Мансийский филиал</t>
  </si>
  <si>
    <t>№86-1-1-3-045950-2021 от 17.08.2021 ФАУ "Главгосэкспертиза России"</t>
  </si>
  <si>
    <t>15.06.2022-30.12.2023</t>
  </si>
  <si>
    <t>21.06.2022-30.09.2022</t>
  </si>
  <si>
    <t>ООО "СИБ-РЕКОН"</t>
  </si>
  <si>
    <t>ООО "Комплектрезинотехника"</t>
  </si>
  <si>
    <t>1. ООО СК "Синергия" СРО-С-230-07092010 от 10.01.2018; ООО "Плазма"
2. ООО "РН-Юганскнефтегаз" №0629.05-2010-8604035473-С -050 от 08.11.2012</t>
  </si>
  <si>
    <t>1. ООО СК "Синергия" №СРО-С-230-07092010 от 10.01.2018; ООО СК "Пыть-Ях - Строй-Сервис"
2. ООО "РН-Юганскнефтегаз" №0629.05-2010-8604035473-С -050 от 08.11.2012</t>
  </si>
  <si>
    <t>"Обустройство Мыхпайского месторождения нефти. Куст скважин №29БИС" шифр 04/17. 5 этап строительства: Нефтегазопровод к.29бис-т.вр.к.29бис"
РФ, ХМАО-Югра, р-н Нижневартовский, тер. Месторождение нефти Мыхпайское</t>
  </si>
  <si>
    <t>1. ООО СК "Синергия" №3987 от 20.06.2017; ООО СК "Пыть-Ях - Строй-Сервис"
2. ООО "РН-Юганскнефтегаз" №0629.05-2010-8604035473-С -050 от 08.11.2012</t>
  </si>
  <si>
    <t>"УПСВ на ДНС-2 Красноленинского нефтегазоконденсатного месторождения (западная часть)" шифр 822.12/11.
1 этап - Инженерной подготовки (отсыпки) площадки строительства; бетонированная площадка для сепарационной установки с размещением сепаратора I ступени (объемом 200 м3, 2 шт., поз. 1.1), сепаратора концевой ступени (объемом 100 м3, 2 шт., поз. 1.2), газосепаратора (объемом 50 м3, поз. 1.3); емкости дренажной (ДЕ-1, объемом 40 м3, поз.16); насосной перекачки жидкости с узлом учета (поз.17); емкости для сбора утечек (ДЕ-3, объемом 16м3, поз.19); емкости дренажной (ДЕ-2, объемом 40 м3, поз.20); факельной системы (поз.22); подстанция трансформаторная 6/0,4 кВ (поз. 23); локальный пункт управления (поз. 24); емкость сбора конденсата (ДЕ-4, объемом 8 м3, поз. 25); локальный пункт управления (поз. 26); емкость дренажно-канализационная (объемом 16 м3, поз. 28); мачт прожекторных (поз.30-33); площадки информационного заземления (поз. 43); шлагбаумов (поз.46,47); подстанции трансформаторной 6/0,4 кВ (поз.55); пункта пожаротушения опорного (поз.64); узла связи (поз.69); мачт прожекторных (поз. 70-72); контрольно- пропускного пункта (поз. 75); ограждения (поз. 76); систем пожаротушения и энергообеспечения; инженерных коммуникаций; сетей связи и АСУ ТП; автодорога; линейные трубопроводы; линии электропередач 6 кВ
РФ, ХМАО-Югра, Октябрьский район, Красноленинское нефтегазоконденсатное месторождение, Ем-Еговская площадь</t>
  </si>
  <si>
    <t>"Обустройство Чистинного месторождения нефти. Кусты скважин №2бис, 13, 15, 17, 20" шифр 1139-16. Куст скважин №13. 7 этап строительства: Нефтегазопровод т.вр.к.13-т.вр.к.17
РФ, ХМАО-Югра, Сургутский район, Чистинное месторождение нефти, Чистинный лицензионный участок</t>
  </si>
  <si>
    <t>№86-1-1-3-006636-2018 от 07.12.2018 ФАУ "Главгосэкспертиза России" Ханты-Мансийский филиал, Протокол СУУ №ПЛ-322-145-з от 06.12.2021</t>
  </si>
  <si>
    <t>"Обустройство Горшковской площади Приобского месторождения. Куст скважин №58" шифр 1980617/0808Д. Обустройство куста скважин №58. 4.2 этап строительства: Нефтегазосборный трубопровод. Куст скважин №58-т.вр.к.58
РФ, ХМАО-Югра, Ханты-Мансийский район, Приобское месторождение</t>
  </si>
  <si>
    <t>№86-ru86508000-0000626-2020 от 20.03.2020 до 16.01.2021, продлено до 16.01.2023 Департамент строительства ХМАО-Югры</t>
  </si>
  <si>
    <t>№86-1-1-3-004672-2019 от 05.03.2019 ФАУ "Главгосэкспертиза России" Ханты-Мансийский филиал, Протокол СУУ №ПЛ-322-84-з от 29.06.2022</t>
  </si>
  <si>
    <t xml:space="preserve">"Обустройство кустов скважин № 632, 633 Эргинского лицензионного участка Приобского месторождения" шифр 1980617/1086Д. Обустройство куста №632: Этап 3.2. Нефтегазосборные сети. Куст №632 - т.вр.куст №632
РФ, ХМАО-Югра, Ханты-Мансийский район, Приобское месторождение, Эргинский лицензионный участок </t>
  </si>
  <si>
    <t>№86-1-1-3-006732-2018 от 10.12.2018 ФАУ "Главгосэкспертиза России" Ханты-Мансийский филиал, Протокол СУУ №ПЛ-322-85-з от 29.06.2022</t>
  </si>
  <si>
    <t>"Обустройство куста скважин №634 Эргинского лицензионного участка Приобского месторождения" шифр 1980617/1634Д. Обустройство куста №634. Этап 5.3. Нефтегазосборные сети. Куст №634 - т.вр.куст №634
РФ, ХМАО-Югра, Ханты-Мансийский район, Приобское месторождение, Эргинский лицензионный участок</t>
  </si>
  <si>
    <t>№86-1-1-3-007023-2018 от 12.12.2018 ФАУ "Главгосэкспертиза России" Ханты-Мансийский филиал, Протокол СУУ №ПЛ-322-90-з от 29.06.2022</t>
  </si>
  <si>
    <t>"Обустройство Ван-Еганского месторождения. Площадка куста скважин № 64 расширение (II очередь) шифр 55/16. 1 этап строительства: нефтегазосборный трубопровод ИУ №3 - т.вр. ИУ №2 к.64 расширение
РФ, ХМАО-Югра, Нижневартовский район, Ван-Еганское месторождение</t>
  </si>
  <si>
    <t>№00040-18/ХМЭ-13232/1302 от 08.06.2018 ФАУ "Главгосэкспертиза России" Ханты-Мансийский филиал, Протокол СУУ №ПЛ-322-100-з от 19.07.2022</t>
  </si>
  <si>
    <t>"Обустройство Ван-Еганского месторождения. Кустовая площадка №56" шифр 58/14. 2 этап строительства: нефтегазосборный трубопровод к.56-т.вр.к.56
РФ, ХМАО-Югра, Нижневартовский район, Ван-Еганское месторождение</t>
  </si>
  <si>
    <t>№0203-16/ХМЭ-4968/02 от 22.07.2016 ФАУ "Главгосэкспертиза России" Ханты-Мансийский филиал, Протокол СУУ №ПЛ-322-101-з от 19.07.2022</t>
  </si>
  <si>
    <t>№86-1-1-3-028577-2019 от 21.10.2019 ФАУ "Главгосэкспертиза России" Ханты-Мансийский филиал, Протокол СУУ №ПЛ-322-82-з от 29.06.2022</t>
  </si>
  <si>
    <t>1. ПАО НК "РуссНефть"
2. ПАО НК "РуссНефть" Нижневартовский филиал</t>
  </si>
  <si>
    <t>"Обустройство правобережной части Приобского месторождения. Куст скважин №321" шифр 1980615/1163Д. 6 этап строительства: Нефтегазосборные сети. Куст №321-т.вр.куст №341
РФ, ХМАО-Югра, Ханты-Мансийский район, Приобское месторождение, правобережная часть</t>
  </si>
  <si>
    <t>№86-ru86000-116-2022 от 14.07.2022 до 14.11.2023 Департамент пространственного развития и архитектуры ХМАО-Югры</t>
  </si>
  <si>
    <t>№72-1-1-3-034051-2022 от 30.05.2022 ФАУ "Главгосэкспертиза России"</t>
  </si>
  <si>
    <t>11.12.2019-18.01.2023</t>
  </si>
  <si>
    <t>03.08.2022-14.11.2023</t>
  </si>
  <si>
    <t>ООО "Нефтьмонтаж"</t>
  </si>
  <si>
    <t>"Нефтепровод от ЦППН Варьеганского месторождения до ДНС-3 Рославльского месторождения" шифр 21-151. 1 этап: Нефтепровод "ЦППН Варьеганского месторождения-точка врезки" (строительство)
РФ, ХМАО-Югра, Нижневартовский район, городской округ Радужный</t>
  </si>
  <si>
    <t>№86-ru86508000-0001108-2020 от 16.07.2020 до 16.11.2020, продлено до 16.11.2022 Департамент строительства ХМАО-Югры</t>
  </si>
  <si>
    <t>1. ООО "Газпром переработка"
2. ООО "Газпром переработка"</t>
  </si>
  <si>
    <t>"Обустройство правобережной части Приобского месторождения. Куст скважин №378" шифр 1980615/0959Д. 5 этап строительства: Нефтегазосборные сети. Куст №378-т.вр.куст 378
РФ, ХМАО-Югра, Ханты-Мансийский район, Приобское месторождение</t>
  </si>
  <si>
    <t>"Реконструкция объекта "Автозаправочная станция на Сургутском ЗСК" шифр 63002/Z83-281619-2/2019
РФ, ХМАО-Югра, Сургутский район, сельское поселение Солнечный, завод по стабилизации конденсата, участок №1</t>
  </si>
  <si>
    <t>"Обустройство кустов скважин №6, 7 Чупальского лицензионного участка, месторождение им. Московцева" шифр 4672. 3.4 этап строительства: Нефтегазопровод. Т.вр.куст №6чуп - т.вр.куст №1чуп
РФ, ХМАО-Югра, Нефтеюганский район, месторождение имени О.А. Московцева, Чупальский лицензионный участок</t>
  </si>
  <si>
    <t>№86-1-1-3-062870-2021 от 25.10.2021 ФАУ "Главгосэкспертиза России"</t>
  </si>
  <si>
    <t>№86-1-1-3-009923-2022 от 22.02.2022 ФАУ "Главгосэкспертиза России"</t>
  </si>
  <si>
    <t>29.10.2018-01.07.2023</t>
  </si>
  <si>
    <t>15.08.2022-10.08.2023</t>
  </si>
  <si>
    <t>ООО "Сервис-Петролиум"</t>
  </si>
  <si>
    <t>ООО "Торгово-Строительная Компания"</t>
  </si>
  <si>
    <t>1. ООО "Газпром трансгаз Сургут"
2. ООО "Газпром трансгаз Сургут"</t>
  </si>
  <si>
    <t>№86-1-1-2-036435-2020 от 05.08.2020 Автономное учреждение ХМАО-Югры "Управление государственной экспертизы проектной документации и ценообразования в строительстве"</t>
  </si>
  <si>
    <t>№86-1-1-3-086561-2021 от 30.12.2021 ФАУ "Главгосэкспертиза России"</t>
  </si>
  <si>
    <t>№86-1-1-3-022452-2019 от 26.08.2019 ФАУ "Главгосэкспертиза России" Ханты-Мансийский филиал</t>
  </si>
  <si>
    <t>№86-1-1-3-006622-2018 от 07.12.2018 ФАУ "Главгосэкспертиза России" Омский филиал</t>
  </si>
  <si>
    <t>№86-1-1-3-010851-2019 от 11.05.2019 ФАУ "Главгосэкспертиза России" Ханты-Мансийский филиал</t>
  </si>
  <si>
    <t>26.08.2022-26.10.2023</t>
  </si>
  <si>
    <t>26.08.2022-30.12.2022</t>
  </si>
  <si>
    <t>01.09.2022-23.11.2022</t>
  </si>
  <si>
    <t>ООО "НАНЕКС"</t>
  </si>
  <si>
    <t>ООО "ЮграСтройгаз"</t>
  </si>
  <si>
    <t>ООО "МЕГАСТРОЙ"</t>
  </si>
  <si>
    <t>"Строительство нового здания вокзала Пыть-Ях". I этап - Строительство административно-бытового здания с помещениями узла связи
РФ, ХМАО-Югра, Нефтеюганский район, г. Пыть-Ях, мкр. №1 "Центральный", ул. Нефтяников, 24а</t>
  </si>
  <si>
    <t>"Обустройство Аганского месторождения нефти. Высоконапорные водоводы и нефтегазопроводы" шифр ДКС1921/215-19. Этап: Нефтегазопровод "т.вр.к.88-т.вр.в ЦНС-1.2" В том числе: - Нефтегазопровод "т.вр.к.88-т.вр.в ЦНС-1.2". Перемычка 1; - Нефтегазопровод "т.вр.к.88-т.вр.в ЦНС-1.2". Перемычка 2; - Нефтегазопровод "т.вр.к.88-т.вр.в ЦНС-1.2". Перемычка 3"
РФ, ХМАО-Югра, Нижневартовский район</t>
  </si>
  <si>
    <t>"Самотлорское месторождение. Площадка (полигон) утилизации твердых и жидких отходов производства (площадка для нефтезагрязненного грунта; площадка для замазученного снега) на ДНС-2" шифр 1981217/0274Д
РФ, ХМАО-Югра, Нижневартовский район, Самотлорское месторождение</t>
  </si>
  <si>
    <t>"Автоматическая газораспределительная станция №1 п. Горноправдинск" шифр ЭИ.068815
РФ, ХМАО-Югра, Ханты-Мансийский район, п. Горноправдинск</t>
  </si>
  <si>
    <t>"Самотлорское месторождение. Реконструкция КСП-10 ЦППН-3. Реконстуркция РВС-10000 м3 №2, №4, перевод под РВС ОС" шифр 1981217/0869Д
РФ, ХМАО-Югра, Нижневартовский район, Самотлорское месторождение</t>
  </si>
  <si>
    <t>консервация</t>
  </si>
  <si>
    <t>№86-10-1711-2019МС от 15.02.2019 до 15.07.2022, продлено до 15.07.2027 Министерство строительства и жилищно-коммунального хозяйства РФ</t>
  </si>
  <si>
    <t xml:space="preserve">№86-ru86503000-0001808-2020 от 27.10.2020 до 17.06.2021, продлено до 17.06.2023 Департамент строительства ХМАО-Югры </t>
  </si>
  <si>
    <t>1. ООО "Салым Петролеум Девелопмент"
2. ООО "Салым Петролеум Девелопмент"</t>
  </si>
  <si>
    <t>"ДНС-5 с УПСВ Приразломного месторождения" шифр 1980615/0093Д. 1 этап строительства: ДНС-5 с УПСВ Приразломного месторождения; ДНС-5 с УПСВ Приразломного месторождения. КС низких ступеней; Нефтесборные сети т.вр.1 - ДНС-5 с УПСВ (первая нитка); Нефтесборные сети т.вр.1 - ДНС-5 с УПСВ (вторая нитка); Напорный нефтепровод ДНС с УПСВ "Юго-Запад" - УЗА №7; ДНС-5 с УПСВ Приразломного месторождения. Газопровод; Низконапорный водовод. ДНС-5 с УПСВ Приразломного месторождения - КНС-2 ЮЗ Приразломного месторождения; Низконапорный водовод. КНС-2 ЮЗ - КНС-5 ЮЗ Приразломного месторождения
РФ, ХМАО-Югра, Нефтеюганский район, Приразломное месторождение</t>
  </si>
  <si>
    <t>"Обустройство Аганского месторождения нефти. Высоконапорные водоводы и нефтегазопроводы" шифр ДКС1921/215-19. Этап - Нефтегазопровод "т.вр.к.3-т.вр. в ЦНС-1,2" в том числе: Нефтегазопровод "т.вр.к.3-т.вр. в ЦНС-1,2". Перемычка
РФ, ХМАО-Югра, Нижневартовский район, Аганское месторождение</t>
  </si>
  <si>
    <t>"Обустройство Северо-Покурского месторождения нефти. Кусты скважин №№108, 109, 110, 111" шифр 7798-102/130-15. Куст №110. 18 этап строительства: Нефтегазопровод "т.вр.к.27, 27б - ДНС-1"
РФ, ХМАО-Югра, Нижневартовский район, Северо-Покурское месторождение</t>
  </si>
  <si>
    <t>"ЦППН НГДУ "Сургутнефть". Западно-Сургутское нефтяное месторождение" шифр 16144. Этапы строительства: - узел учета сточных вод; - узел учета нефти; - резервуар очищенных стоков 5000 м3 №7; - емкость дренажная ЕП; - блок реагентный; - нефтепровод технологический; - система громкоговорящей связи; - проезды и площадки
РФ, ХМАО-Югра, Сургутский район, Западно-Сургутское нефтяное месторождение</t>
  </si>
  <si>
    <t>"Обустройство Бахиловского месторождения. Кустовая площадка №23Бис" шифр 1981217/0847Д. Этап строительства: Нефтегазосборный трубопровод от к.23Бис до точки врезки к.30
РФ, ХМАО-Югра, Нижневартовский район, Бахиловское месторождение</t>
  </si>
  <si>
    <t>"Обустройство Бахиловского месторождения. Кустовая площадка №23Бис" шифр 1981217/0847Д. Этап строительства: Нефтегазосборный трубопровод от узла к.23Бис до т.вр.к.23, 23Бис
РФ, ХМАО-Югра, Нижневартовский район, Бахиловское месторождение</t>
  </si>
  <si>
    <t>№0082-18/ХМЭ-5569/02 от 17.04.2018 ФАУ "Главгосэкспертиза России"</t>
  </si>
  <si>
    <t>№72-1-1-3-062267-2022 от 30.08.2022 ФАУ "Главгосэкспертиза России"</t>
  </si>
  <si>
    <t>№86-1-1-3-033447-2020 от 23.07.2020 ФАУ "Главгосэкспертиза России"</t>
  </si>
  <si>
    <t>03.10.2022-30.12.2023</t>
  </si>
  <si>
    <t>28.09.2022-22.09.2023</t>
  </si>
  <si>
    <t>10.10.2022-30.09.2023</t>
  </si>
  <si>
    <t>07.10.2022-31.12.2022</t>
  </si>
  <si>
    <t>ООО "Западно-Сибирская Строительная Компания"</t>
  </si>
  <si>
    <t>ООО "ВЕРНОН"</t>
  </si>
  <si>
    <t>№86-Ru86500615-22-2021 от 16.09.2021 до 16.12.2021 Департамент строительства, архитектуры и ЖКХ Администрации Ханты-Мансийского района, №86-Ru86500615-10-2022 от 29.04.2022 до 29.07.2023 Департамент строительства, архитектуры и ЖКХ Администрации Ханты-Мансийского района</t>
  </si>
  <si>
    <t>№86-ru86504000-0000283-2021 от 24.11.2021 до 24.02.2022, продлено до 24.02.2023 Департамент строительства ХМАО-Югры</t>
  </si>
  <si>
    <t>"Обустройство кустов скважин №№47у, 518у Приобского месторождения" шифр 1980617/0672Д. 7.3 этап строительства. Нефтегазосборные сети. Куст №518у - т.вр.куст №518у
РФ, ХМАО-Югра, Ханты-Мансийский район, Приобское месторождение</t>
  </si>
  <si>
    <t>№86-1-1-3-014971-2019 от 19.06.2019 ФАУ "Главгосэкспертиза России" Ханты-Мансийский филиал, Протокол СУУ №ПЛ-322-129-з от 20.09.2022</t>
  </si>
  <si>
    <t>17.02.2020-10.07.2023</t>
  </si>
  <si>
    <t>ООО "Промэкс-Групп"</t>
  </si>
  <si>
    <t>"Реконструкция участков нефтесборных сетей и высоконапорных водоводов Повховского месторождения" шифр 08-594/15С1215. 11 этап строительства: Водовод высоконапорный БКНС-4 - т.вр.700
РФ, ХМАО-Югра, Сургутский район, Повховское месторождение</t>
  </si>
  <si>
    <t>"Обустройство кустов скважин №622, 623 Эргинского лицензионного участка Приобского месторождения" шифр 1980617/1073Д. Обустройство куста №623. 5.3 этап строительства: Нефтегазосборные сети. Куст №623 - т.вр.куст №623
РФ, ХМАО-Югра, Ханты-Мансийский район, Приобское месторождение, Эргинский лицензионный участок</t>
  </si>
  <si>
    <t>№00021-18/ХМЭ-12710/1302 от 25.05.2018 ФАУ "Главгосэкспертиза России" Ханты-Мансийский филиал, Протокол СУУ №ПЛ-322-122-з от 20.09.2022</t>
  </si>
  <si>
    <t>"Обустройство кустов скважин №640, 641 Эргинского лицензионного участка Приобского месторождения" шифр 1980617/1638Д. Обустройство куста №640. 4.3 этап строительства: Нефтегазосборные сети. Куст №640 - т.вр.куст №640
РФ, ХМАО-Югра, Ханты-Мансийский район, Приобское месторождение, Эргинский лицензионный участок</t>
  </si>
  <si>
    <t>№86-ru86508000-0001247-2019 от 22.04.2019 до 22.09.2020, продлено до 22.09.2023 Департамент строительства ХМАО-Югры</t>
  </si>
  <si>
    <t>№86-1-1-3-000679-2019 от 18.01.2019 ФАУ "Главгосэкспертиза России" Ханты-Мансийский филиал, Протокол СУУ №ПЛ-322-126-з от 20.09.2022</t>
  </si>
  <si>
    <t>"Обустройство кустов скважин №№47у, 518у Приобского месторождения" шифр 1980617/0672Д. 3.3 этап строительства: Нефтегазосборные сети. Куст №47у - т.вр.куст №47у
РФ, ХМАО-Югра, Ханты-Мансийский район, Приобское месторождение</t>
  </si>
  <si>
    <t>№86-1-1-3-014971-2019 от 19.06.2019 ФАУ "Главгосэкспертиза России" Ханты-Мансийский филиал, Протокол СУУ №ПЛ-322-121-з от 20.09.2022</t>
  </si>
  <si>
    <t>"Обустройство кустов скважин №632, 633 Эргинского лицензионного участка Приобского месторождения" шифр 1980617/1086Д. Обустройство куста №633. Этап 3.4. Нефтегазосборные сети. Т.21-т.вр.куст №624
РФ, ХМАО-Югра, Ханты-Мансийский район, Приобское месторождение, Эргинский лицензионный участок</t>
  </si>
  <si>
    <t>№86-ru86508000-0000657-2020 от 27.03.2020 до 04.03.2021, продлено до 04.03.2023 Департамент строительства ХМАО-Югры</t>
  </si>
  <si>
    <t>№86-1-1-3-006732-2018 от 10.12.2018 ФАУ "Главгосэкспертиза России" Ханты-Мансийский филиал, Протокол СУУ №ПЛ-322-123-з от 20.09.2022</t>
  </si>
  <si>
    <t>"Обустройство Ван-Еганского месторождения. Кустовая площадка №201" шифр 05394-103.000.000. 2 этап строительства: нефтегазосборный трубопровод от к.201- ГО ЦПС
РФ, ХМАО-Югра, Нижневартовский район, Ван-Еганское месторождение</t>
  </si>
  <si>
    <t>№0200-17/ХМЭ-5377/02 от 10.08.2017 ФАУ "Главгосэкспертиза России" Ханты-Мансийский филиал, Протокол СУУ №ПЛ-322-117-з от 14.09.2022</t>
  </si>
  <si>
    <t>"Обустройство Колик-Еганского месторождения. Кустовая площадка №15" шифр 61.1/16. 3 этап: нефтегазосборный трубопровод от ИУ куста 15 до точки врезки в нефтесбор куста Р8 точка врезки куста 2
РФ, ХМАО-Югра, Нижневартовский район, Колик-Еганское месторождение</t>
  </si>
  <si>
    <t>№0195-16/ХМЭ-5365/02 от 08.08.2017 ФАУ "Главгосэкспертиза России" Ханты-Мансийский филиал, Протокол СУУ №ПЛ-322-118-з от 14.09.2022</t>
  </si>
  <si>
    <t>"Обустройство Правобережной части Приобского месторождения. Куст скважин №282у" шифр 1980617/0063Д. 4.1 этап строительства: Куст скважин №282у
РФ, ХМАО-Югра, Ханты-Мансийский район, Приобское месторождение</t>
  </si>
  <si>
    <t>№86-ru86508000-0000611-2019 от 18.03.2019 до 07.06.2020, продлено до 07.06.2023 Департамент строительства ХМАО-Югры</t>
  </si>
  <si>
    <t>№86-1-1-3-003923-2018 от 31.10.2018 ФАУ "Главгосэкспертиза России" Ханты-Мансийский филиал, Протокол СУУ №ПЛ-322-128-з от 20.09.2022</t>
  </si>
  <si>
    <t>"Обустройство Аганского месторождения нефти. Высоконапорные водоводы и нефтегазопроводы" шифр ДСК1921/215-19. Этап - Нефтегазопровод "т.вр.к.57-т.вр.к.106", в том числе: - Нефтегазопровод "т.вр.к.57-т.вр.к.106". Перемычка 1; - Нефтегазопровод "т.вр.к.57-т.вр.к.106". Перемычка 2; - Нефтегазопровод "т.вр.к.57-т.вр.к.106". Перемычка 3
РФ, ХМАО-Югра, Нижневартовский район, Аганское месторождение</t>
  </si>
  <si>
    <t>"Сеть трубопроводов технологических. ЦППН. Федоровское нефтегазоконденсатное месторождение" шифр 16262. Этап - парк резервуарный (I этап РВС-10000 №9-11)
РФ, ХМАО-Югра, Сургутский район, Федоровское нефтегазоконденсатное месторождение</t>
  </si>
  <si>
    <t>№86-1-1-3-060742-2022 от 24.08.2022 ФАУ "Главгосэкспертиза России"</t>
  </si>
  <si>
    <t>№86-1-1-3063575-2022 от 05.09.2022 ФАУ "Главгосэкспертиза России", №72-1-02-1-75-0025-22 от 16.06.2022 Северо-Уральское межрегиональное управление Федеральной службы по надзору в сфере природопользования</t>
  </si>
  <si>
    <t>20.10.2022-20.07.2023</t>
  </si>
  <si>
    <t>19.10.2022-29.09.2023</t>
  </si>
  <si>
    <t>ООО "Контакт Интернэшнл"</t>
  </si>
  <si>
    <t>№86-503000-3017602-2016 от 18.03.2016 до 24.02.2017, продлено до 24.02.2023 Департамент строительства ХМАО-Югры</t>
  </si>
  <si>
    <t>№86-504000-3363-2017 от 25.08.2017 до 01.11.2018, продлено до 01.11.2023 Департамент строительства ХМАО-Югры</t>
  </si>
  <si>
    <t>№86-ru86504000-0000884-2020 от 29.05.2020 до 29.10.2020, продлено до 29.10.2023 Департамент строительства ХМАО-Югры</t>
  </si>
  <si>
    <t>"Обустройство Аганского месторождения нефти. Высоконапорные водоводы и нефтегазопроводы" шифр ДСК1921/215-19. Этап - Нефтегазопровод "23Р-т.вр.к.132", в том числе: - Нефтегазопровод "23Р-т.вр.к.132". Перемычка 1; - Нефтегазопровод "23Р-т.вр.к.132". Перемычка 2
РФ, ХМАО-Югра, Нижневартовский район, Аганское месторождение</t>
  </si>
  <si>
    <t>"Обустройство Тайлаковского месторождения нефти. Нефтегазопроводы" шифр 11698-102-110-18. 1 этап: Нефтегазопровод "ГЗУ А к.36 - т.вр.н/с к.5-УДР1"
РФ, ХМАО-Югра, Сургутский район, Тайлаковское месторождение</t>
  </si>
  <si>
    <t>"Нефтепровод от точки врезки 1 Ватлорского нефтяного месторождения до ДНС-3 Северо-Лабатьюганского нефтяного месторождения" шифр 18579
РФ, ХМАО-Югра, Сургутский район, Южно-Чанотойский участок недр, Северо-Лабатьюганский участок недр, Ватлорский участок недр, Ватлорское нефтяное месторождение, Северо-Лабатьюганское нефтяное месторождение</t>
  </si>
  <si>
    <t>"Обустройство Тайлаковского месторождения нефти. Куст скважин №155" шифр 365.15. 10.3 этап: Нефтегазопровод т.вр.к.155-т.вр.к.35
РФ, ХМАО-Югра, Сургутский район, Тайлаковское месторождение</t>
  </si>
  <si>
    <t>№86-1-1-3-042782-2020 от 04.09.2020 ФАУ "Главгосэкспертиза России"</t>
  </si>
  <si>
    <t>№86-1-1-3-069389-2022 от 29.09.2022 ФАУ "Главгосэкспертиза России"</t>
  </si>
  <si>
    <t>№86-1-1-3-015699-2019 от 21.06.2019 ФАУ "Главгосэкспертиза России"</t>
  </si>
  <si>
    <t>28.10.2022-29.09.2023</t>
  </si>
  <si>
    <t>31.10.2022-29.09.2023</t>
  </si>
  <si>
    <t>31.10.2022-14.04.2023</t>
  </si>
  <si>
    <t>1. КУ ХМАО-Югры "Управление капитального строительства"
2. КУ ХМАО-Югры "Управление капитального строительства"</t>
  </si>
  <si>
    <t>"Обустройство кустов скважин № № 83, 156 Лемпинской площади Салымского месторождения" 1 этап строительства, шифр 1981215/0488Д. 3.2 этап строительства: Нефтегазосборные сети Куст №156-т.вр.куст №156
РФ, ХМАО-Югра, Нефтеюганский район, Салымское месторождение, Лемпинская площадь</t>
  </si>
  <si>
    <t>№86-ru86503000-0001537-2018 от 07.05.2018 до 22.12.2018, продлено до 22.12.2022 Департамент строительства ХМАО-Югры</t>
  </si>
  <si>
    <t>№0055-18/ХМЭ-5549/02 от 22.05.2018 ФАУ "Главгосэкспертиза России" Ханты-Мансийский филиал, №86-1-1-3-000608-2019 от 17.01.2019 ФАУ "Главгосэкспертиза России"</t>
  </si>
  <si>
    <t>"Обустройство кустов скважин №624, 625 Эргинского лицензионного участка Приобского месторождения" шифр 1980617/1074Д. Обустройство куста №624. 4.3 этап строительства: Нефтегазосборные сети. Куст №624-т.вр.куст №624
РФ, ХМАО-Югра, Ханты-Мансийский район, Приобское месторождение, Эргинский лицензионный участок</t>
  </si>
  <si>
    <t>1. ООО СК "Синергия" №2 от 09.07.2018; ООО "Металснабкомплект"
2. ООО "РН-Юганскнефтегаз" №0629.05-2010-8604035473-С -050 от 08.11.2012</t>
  </si>
  <si>
    <t>"Реконструкция ДНС Унтыгейского месторождения" шифр 026/18. Реконструкция ДНС. 2 этап строительства: инженерная подготовка площадки; резервуар нефтяной вертикальный стальной РВС-3000; емкость подземная дренажная V=63 м3 (ДЕ-8); емкость подземная дренажная V=12,5 м3 (ЕК-1); блок насосов внешней перекачки нефти (БНВП); блок измерительных линий (БИЛ); блок дозирования реагента БДР-2; подпорная насосная №1 (ПН-1); подпорная насосная №2 (ПН-2); КТП; молниеотвод (3 шт.)
РФ, ХМАО-Югра, Сургутский район, Унтыгейское месторождение нефти</t>
  </si>
  <si>
    <t>"Каменный (западная часть) ЛУ. Куст скважин №39" шифр 1981218/1311Д. 4 этап: Нефтегазосборный трубопровод от "к.39" до "т.вр.к.21,12"
РФ, ХМАО-Югра, Ханты-Мансийский район, Каменный (западная часть) лицензионный участок</t>
  </si>
  <si>
    <t>"Обустройство Ватинского месторождения нефти. Кусты скважин №301, 304, 531" шифр 9349-102/159-17. 17-й этап: Нефтегазопровод "т.вр.к.216,531-т.вр.к.201"
РФ, ХМАО-Югра, Нижневартовский район, Ватинское месторождение</t>
  </si>
  <si>
    <t>ООО "РуссИнтеграл-Инжиниринг"; ООО "Сибхимсервис"</t>
  </si>
  <si>
    <t>№86-ru86507000-142-2022 от 31.08.2022 до 30.01.2023 Департамент пространственного развития и архитектуры ХМАО-Югры</t>
  </si>
  <si>
    <t>№86-1-1-3-058177-2022 от 15.08.2022 ФАУ "Главгосэкспертиза России", №86-1-01-1-75-0012-22 от 04.04.2022 "Северо-Уральское межрегиональное управление Федеральной службы по надзору в сфере природопользования"</t>
  </si>
  <si>
    <t>№86-1-1-3-016931-2022 от 24.03.2022 ФАУ "Главгосэкспертиза России"</t>
  </si>
  <si>
    <t>№86-1-1-3-020546-2021 от 23.04.2021 ФАУ "Главгосэкспертиза России"</t>
  </si>
  <si>
    <t>08.11.2022-30.12.2024</t>
  </si>
  <si>
    <t>07.11.2022-30.06.2023</t>
  </si>
  <si>
    <t>11.11.2022-29.09.2023</t>
  </si>
  <si>
    <t>1. ПАО "Газпром"
2. ООО "Газпром инвест"</t>
  </si>
  <si>
    <t>1. АО "Россети Тюмень"
2. АО "Россети Тюмень"</t>
  </si>
  <si>
    <t>"Расширение Пунгинского ПХГ. II пусковой комплекс. 2 пусковой этап"
РФ, ХМАО-Югра Тюменской области, Березовский район</t>
  </si>
  <si>
    <t>"Реконструкция ВЛ 110 кВ Снежная-Ханты-Мансийская" замена провода АЖ 120 на АС 120 на участке ВЛ 110 кВ Снежная - Фоминская)
РФ, ХМАО-Югра, Ханты-Мансийский район</t>
  </si>
  <si>
    <t>№00-1-1-3-059269-2020 от 24.11.2020 ФАУ "Главгосэкспертиза России"</t>
  </si>
  <si>
    <t>17.11.2022-05.08.2023</t>
  </si>
  <si>
    <t>ООО "ГазЭнергоСервис"; ООО "СПБ-СМК"</t>
  </si>
  <si>
    <t>"Обустройство Северо-Покурского месторождения нефти. Кусты скважин №№108, 109, 110, 111" шифр 7798-102/130-15. Куст №110. 17 этап строительства: Нефтегазопровод "т.вр.к.30,30а-т.вр.к.27,27б"
РФ, ХМАО-Югра, Нижневартовский район, Северо-Покурское месторождение</t>
  </si>
  <si>
    <t>"Замена РВС-3000 №4 на РВС-1000 №4 на УПСВ-12 Нижневартовского нефтяного месторождения" шифр 4470
РФ, ХМАО-Югра, Нижневартовский район</t>
  </si>
  <si>
    <t>"Реконструкция газовой компрессорной станции Южно-Ягунского месторождения" шифр 0680УГНТУ. 9 этап - Инженерная подготовка площадки; - Подъездная дорога к установке одоризации газа ОД
РФ, ХМАО-Югра, Сургутский район, Южно-Ягунское месторождение</t>
  </si>
  <si>
    <t>"Обустройство кустов скважин №632, 633 Эргинского лицензионного участка Приобского месторождения" шифр 1980617/1086Д. Обустройство куста №632. Этап 3.4: Нефтегазосборные сети. Т.19-Т.1
РФ, ХМАО-Югра, Ханты-Мансийский район, Приобское месторождение, Эргинский лицензионный участок</t>
  </si>
  <si>
    <t>№86-1-1-3-023836-2020 от 10.06.2020 ФАУ "Главгосэкспертиза России"</t>
  </si>
  <si>
    <t>№86-1-1-3-032567-2022 от 24.05.2022 ФАУ "Главгосэкспертиза России"</t>
  </si>
  <si>
    <t>18.11.2022-31.10.2023</t>
  </si>
  <si>
    <t>25.11.2022-18.10.2023</t>
  </si>
  <si>
    <t>01.12.2022-01.12.2024</t>
  </si>
  <si>
    <t>ООО СПК "СВМУ"</t>
  </si>
  <si>
    <t>1. ООО "ЮграСтройНефть" №0254.04-2011-8602185272-С-140 от 07.08.2015; ООО "Сургутпромтехмонтаж"</t>
  </si>
  <si>
    <t>"Обустройство Хохряковского месторождения. Кустовая площадка №110" шифр 48/16. Этап строительства: нефтегазосборный трубопровод "к.110-т.вр.к.110"
РФ, ХМАО-Югра, Нижневартовский район, Хохряковское месторождение</t>
  </si>
  <si>
    <t>"Обустройство Колик-Еганского месторождения. Кустовая площадка №3d расширение" шифр 12/15. 8 этап строительства: Нефтегазосборный трубопровод от ИУ куста №3d (расширение) до точки врезки в н/сб. куста 12
РФ, ХМАО-Югра, Нижневартовский район, Колик-Еганское месторождение</t>
  </si>
  <si>
    <t>"Обустройство кустов скважин №622, 623 Эргинского лицензионного участка Приобского месторождения" шифр 1980617/1073Д. Обустройство куста №622.1. 3.3 этап строительства: Нефтегазосборные сети. Куст №622.1-т.вр.кустом №622
РФ, ХМАО-Югра, Ханты-Мансийский район, Приобское месторождение, Эргинский лицензионный участок</t>
  </si>
  <si>
    <t>"Обустройство кустов скважин №622, 623 Эргинского лицензионного участка Приобского месторождения" шифр 1980617/1073Д. Обустройство куста №622.2. 3.4 этап строительства. Высоконапорный водовод. Т.вр.куст №622.1-кустом №622.2
РФ, ХМАО-Югра, Ханты-Мансийский район, Приобское месторождение, Эргинский лицензионный участок</t>
  </si>
  <si>
    <t>№86-ru86508000-0003336-2018 от 17.12.2018 до 20.02.2019, продлено до 20.02.2023 Департамент строительства ХМАО-Югры, с изменениями от 31.10.2022 Департамент пространственного развития и архитектуры ХМАО-Югры</t>
  </si>
  <si>
    <t>"Обустройство кустов скважин №№703, 710 Малобалыкского месторождения" шифр 1980617/0122Д. Обустройство куста скважин №703 3.2 этап строительства: Нефтегазосборные сети. Куст №703 - т.вр.куст №703
РФ, ХМАО-Югра, Нефтеюганский район, Малобалыкское месторождение</t>
  </si>
  <si>
    <t>№86-ru86503000-0003409-2019 от 18.09.2019 до 15.07.2020, продлено до 15.07.2023 Департамент строительства ХМАО-Югры, с изменениями от 11.11.2022 Департамент пространственного развития и архитектуры ХМАО-Югры</t>
  </si>
  <si>
    <t>"Обустройство Приобского месторождения. Кусты скважин №№ 222, 223, 224, 225" шифр 1981214/0834Д/7707. 4 этап строительства: Участок от т.врезки куста скважин №224 до т.врезки в районе куста скважин №217. Нефтегазосборные сети
РФ, ХМАО-Югра, Ханты-Мансийский  район, Приобское месторождение</t>
  </si>
  <si>
    <t>№ХМН-3000075-УВС/С от 21.09.2009 Управление по недропользованию по ХМАО-Югре (Югра-недра), №ХМН-3010479-УВС/С от 21.04.2014 до 11.11.2016, продлено до 11.11.2022 Департамент по недропользованию по УрФО - отдел геологии и лицензирования по ХМАО-Югре</t>
  </si>
  <si>
    <t>№098-09/ХМЭ-0738/02 от 11.03.2009 ФГУ "Главгосэкспертиза России" Ханты-Мансийский филиал, №0309-17/ХМЭ-0738/02 от 24.11.2017 ФАУ "Главгосэкспертиза России" Ханты-Мансийский филиал</t>
  </si>
  <si>
    <t>21.10.2009-25.12.2009</t>
  </si>
  <si>
    <t>"Обустройство Северо-Хохряковского месторождения. Кустовая площадка №116" шифр 33/14. 3 этап строительства: нефтегазосборный трубопровод к.116 АГЗУ А - т.вр.к.120; нефтегазосборный трубопровод от т.вр.к.120 - т.вр.скв.59,47; нефтегазосборный трубопровод от т.вр.скв.59,47 - т.вр.к.109
РФ, ХМАО-Югра, Нижневартовский район, Северо-Хохряковское месторождение</t>
  </si>
  <si>
    <t>"Обустройство Северо-Хохряковского месторождения. Кустовая площадка №116" шифр 33/14. 13 этап строительства: нефтегазосборный трубопровод "от к.116 АГЗУ "Б" - т.вр.к.120"
РФ, ХМАО-Югра, Нижневартовский район, Северо-Хохряковское месторождение</t>
  </si>
  <si>
    <t>"Обустройство Северо-Хохряковского месторождения. Кустовая площадка №83 расширение" шифр 05398. 2 этап строительства: нефтегазосборный трубопровод к.83 расширение т.вр.к.95
РФ, ХМАО-Югра, Нижневартовский район, Северо-Хохряковское месторождение</t>
  </si>
  <si>
    <t>"Обустройство Колик-Еганского месторождения. Кустовая площадка №19" шифр 53/14. 4 этап: Нефтегазосборный трубопровод к.19-т.вр.к.7,11
РФ, ХМАО-Югра, Нижневартовский район, Колик-Еганское месторождение</t>
  </si>
  <si>
    <t>1. АО "НК "Конданефть"
2. АО "НК "Конданефть"</t>
  </si>
  <si>
    <t>"Программа ПНТ под программу ПИР - 2019 года" шифр 1981218/0594Д. 3 этап строительства: Красноленинское НГКМ. Каменный ЛУ. Нефтегазосборный трубопровод т.вр.к.112-т.вр.к.117,113
РФ, ХМАО-Югра, Октябрьский район, Красноленинское нефтегазоконденсатное месторождение, Каменный лицензионный участок</t>
  </si>
  <si>
    <t>"Обустройство Кондинского месторождения. КНС. ПТВО" шифр 201250. 1 этап строительства
РФ, ХМАО-Югра, Кондинский район, Кондинское месторождение</t>
  </si>
  <si>
    <t>№86-1-1-3-013995-2022 от 14.03.2022 ФАУ "Главгосэкспертиза России"</t>
  </si>
  <si>
    <t>№86-1-1-3-034047-2022 от 30.05.2022 ФАУ "Главгосэкспертиза России"</t>
  </si>
  <si>
    <t>07.12.2022-30.04.2023</t>
  </si>
  <si>
    <t>1. ООО СК "Вита", ООО "Экокомплекс"
2. ООО "РН-Стройконтроль"</t>
  </si>
  <si>
    <t>ООО "СургутТрансТорг"</t>
  </si>
  <si>
    <t xml:space="preserve">"Обустройство Бахиловского месторождения. Кустовая площадка №146" шифр 1320П. 4 этап строительства - нефтегазосборный трубопровод от АГЗУ куста 146 до точки врезки кустов 135,136
РФ, ХМАО-Югра, Нижневартовский район, Бахиловское месторождение </t>
  </si>
  <si>
    <t>"Обустройство Орехово-Ермаковского месторождения. Куст скважин №302Бис" шифр 05401-П-107.000.000-Р302Б. 4 этап строительства: Нефтегазосборный трубопровод от ИУ к.302 до т.вр.к.295,296
РФ, ХМАО-Югра, Нижневартовский район, Орехово-Ермаковское месторождение</t>
  </si>
  <si>
    <t>"Обустройство Хохловского месторождения. Кустовая площадка №1" шифр 25/12-29/13. "Кустовая площадка №1 Хохловского месторождения с сетями инженерных коммуникаций". Этап строительства: нефтегазосборный трубопровод к.1 Хохловского м/р - вр.в н/сбор к.1 Чехлонейского м/р
РФ, ХМАО-Югра, Нижневартовский район, Хохловское месторождение</t>
  </si>
  <si>
    <t>"Установка подготовки нефти на ЦППН-3 Южно-Балыкского месторождения" шифр 4659/972. Этап 5 - Площадка дополнительного товарного парка ЦППН-3
РФ, ХМАО-Югра, Нефтеюганский район, Южно-Балыкское месторождение</t>
  </si>
  <si>
    <t>"Опорная база цеха ДНГ-17 в районе КНС-5 Малобалыкского месторождения" шифр 1980613/0976Д
РФ, ХМАО-Югра, Нефтеюганский район, Малобалыкское месторождение, Южно-Балыкское месторождение</t>
  </si>
  <si>
    <t>№86-ru86503000-0000381-2019 от 25.02.2019 до 06.12.2020, продлено до 06.12.2023 Департамент строительства ХМАО-Югры</t>
  </si>
  <si>
    <t>№86-1-1-3-065446-2022 от 12.09.2022 ФАУ "Главгосэкспертиза России"</t>
  </si>
  <si>
    <t>№00027-18/ХМЭ-00037/1303 от 04.06.2018 ФАУ "Главгосэкспертиза России" Ханты-Мансийский филиал</t>
  </si>
  <si>
    <t>АО "Ямалдорстрой"</t>
  </si>
  <si>
    <t>ООО "ТехСтройСервис"</t>
  </si>
  <si>
    <t>№86-ru86507000-111-2022 от 06.07.2022 до 06.12.2022, продлено до 06.12.2023, с изменениями от 05.12.2022 Департамент пространственного развития и архитектуры ХМАО-Югры</t>
  </si>
  <si>
    <t>"Обустройство Северо-Хохряковского месторождения. Кустовая площадка №119" шифр 64/14. 4 этап строительства: нефтегазосборный трубопровод к.119-т.вр.к.119
РФ, ХМАО-Югра, Нижневартовский район, Северо-Хохряковское месторождение</t>
  </si>
  <si>
    <t>"Обустройство Колик-Еганского месторождения. Кустовая площадка №18" шифр 05400. 4 этап строительства: Нефтегазосборный трубопровод от т.вр. ИУ 1,2 к.18 до т.вр.к.18 (т.2 н/с)
РФ, ХМАО-Югра, Нижневартовский район, Колик-Еганское месторождение</t>
  </si>
  <si>
    <t>"Газопоршневая электростанция (ГПЭС) "КНС-2". Обустройство Южной части Приобского месторождения. Реконструкция" шифр 1244 ЮНГП
РФ, ХМАО-Югра, Ханты-Мансийский район, Южная часть Приобского месторождения</t>
  </si>
  <si>
    <t>№72-1-1-3-076426-2022 от 31.10.2022 ФАУ "Главгосэкспертиза России", №86-1-01-0-75-0033-22 от 20.07.2022 Северо-Уральское межрегиональное управление Федеральной службы по надзору в сфере природопользования</t>
  </si>
  <si>
    <t>"Установка Нагрева Рабочего Агента (УНРА) в составе ЦПС Кондинского месторождения" шифр 210449. 1 этап строительства
РФ, ХМАО-Югра, Кондинский район, Кондинское месторождение</t>
  </si>
  <si>
    <t>№86-RU86502000-251-2022 от 13.12.2022 до 13.11.2023 Департамент пространственного развития и архитектуры ХМАО-Югры</t>
  </si>
  <si>
    <t>№86-1-1-3-051235-2022 от 27.07.2022 ФАУ "Главгосэкспертиза России"</t>
  </si>
  <si>
    <t>ООО "Крокус-ХМ"</t>
  </si>
  <si>
    <t>№86-1-1-3-031620-2020 от 16.07.2020 ФАУ "Главгосэкспертиза России"</t>
  </si>
  <si>
    <t>"Каменный (Западная часть) ЛУ. Куст скважин №33" шифр 1981218/1364Д. 4 этап: Каменный ЛУ. Нефтепроводные сети "к.33-т.вр.к.33"; Высоконапорный водовод "т.вр.к.33-к.33"
РФ, ХМАО-Югра, Октябрьский район, Красноленинское нефтегазоконденсатное месторождение, Каменный (Западная часть) ЛУ</t>
  </si>
  <si>
    <t>№86-1-1-3-015166-2021 от 01.04.2021 ФАУ "Главгосэкспертиза России"</t>
  </si>
  <si>
    <t>1. ООО "ЧелябНефтеСтрой"
2. ООО "РН-СтройКонтроль"</t>
  </si>
  <si>
    <t>"Обустройство Покамасовского месторождения нефти. Подводные переходы напорных нефтепроводов и высоконапорных водоводов через водные преграды" шифр 186-18. 1 этап: Нефтегазопровод т.вр.з.176-т.вр.з47 (резервная нитка зкл.№54-зкл.№57)
РФ, ХМАО-Югра, Сургутский район, Покамасовское месторождение нефти</t>
  </si>
  <si>
    <t>№86-RU86504000-184-2022 от 16.09.2022 до 16.01.2023, продлено до 16.01.2024, с изменениями от 19.12.2022 Департамент пространственного развития и архитектуры ХМАО-Югры</t>
  </si>
  <si>
    <t>№86-ru86508000-13-2022 от 07.02.2022 до 07.02.2023, продлено до 07.02.2024 Департамент строительства ХМАО-Югры, с изменениями от 23.12.2022 Департамент пространственного развития и архитектуры ХМАО-Югры</t>
  </si>
  <si>
    <t>№86-15-3124-2021МС от 06.12.2021 до 21.01.2023, продлено до 21.01.2028 Министерство строительства и жилищно-коммунального хозяйства РФ</t>
  </si>
  <si>
    <t>"Нефтегазопровод от точки врезки в районе куста скважин №1. Южно-Ляминское нефтяное месторождение, Северо-Селияровское нефтяное месторождение" шифр 18559
РФ, ХМАО-Югра, муниципальный район Ханты-Мансийский, Южно-Ляминское нефтяное месторождение, Северо-Селияровское нефтяное месторождение</t>
  </si>
  <si>
    <t>№86-RU86508000-260-2022 от 22.12.2022 до 22.06.2023 Департамент пространственного развития и архитектуры ХМАО-Югры</t>
  </si>
  <si>
    <t>№86-1-1-3-087603-2022 от 13.12.2022 ФАУ "Главгосэкспертиза России"</t>
  </si>
  <si>
    <t>16.01.2023-10.08.2023</t>
  </si>
  <si>
    <t>№86-ru86503000-0000287-2021 от 24.11.2021 до 24.02.2022, продлено до 24.02.2024 Департамент строительства ХМАО-Югры, с изменениями от 17.10.2022 Департамент пространственного развития и архитектуры ХМАО-Югры</t>
  </si>
  <si>
    <t xml:space="preserve">№86-ru86508000-0001107-2020 от 16.07.2020 до 16.11.2020, продлено до 16.11.2023 Департамент строительства ХМАО-Югры </t>
  </si>
  <si>
    <t xml:space="preserve">№86-ru86503000-0000013-2021 от 29.01.2021 до 13.02.2021, продлено до 13.02.2023 Департамент строительства ХМАО-Югры </t>
  </si>
  <si>
    <t xml:space="preserve">"Обустройство кустов скважин 1, 2. Восточно-Студёное месторождение" шифр 5454. Этапы: Куст скважин №1 позиция 1; Нефтегазопровод от куста скважин 1; Дорога внутрипромысловая на куст скважин 1 (прекращено №РП-322-11-о от 10.01.2023); Линия электропередачи воздушная 6 кВ на куст скважин 1; Линия электропередачи воздушная 35 кВ
РФ, Сургутский район, Восточно-Студеное месторождение </t>
  </si>
  <si>
    <t>"Обустройство кустов скважин №9, 17, 18. Северо-Селияровское месторождение" шифр 6316. Этапы: Куст скважин 9 позиция 1; Куст скважин 9 позиция 2; Куст скважин 9 позиция 3; Куст скважин 9 позиция 4 (прекращено №РП-322-11-о от 10.01.2023); Куст скважин 9 позиция 5 (прекращено №РП-322-11-о от 10.01.2023); Куст скважин 9 позиция 6 (прекращено №РП-322-11-о от 10.01.2023); Дорога внутрипромысловая на куст скважин 9; Нефтегазопровод от куста скважин 9; Водовод высоконапорный на куст скважин 9; Линия электропередачи воздушная 6 кВ на куст скважин 9
РФ, Тюменская область, ХМАО-Югра, МО "Ханты-Мансийский район", Ханты-Мансийский район, Северо-Селияровское месторождение</t>
  </si>
  <si>
    <t>"Обустройство кустов скважин №9, 17, 18. Северо-Селияровское месторождение" шифр 6316. Этапы: Куст скважин 18 позиция 1; Куст скважин 18 позиция 2; Дорога внутрипромысловая на куст скважин 18; Нефтегазопровод от куста скважин 18 (прекращено №РП-322-11-о от 10.01.2023); Водовод высоконапорный на куст скважин 18; Линия электропередачи воздушная 6 кВ на куст скважин 18
РФ, Тюменская область, ХМАО-Югра, МО "Ханты-Мансийский район", Ханты-Мансийский район, Северо-Селияровское месторождение</t>
  </si>
  <si>
    <t>"Обустройство кустов скважин №42, 83, 105. Западно-Камынское нефтяное месторождение" шифр 8327. Этапы: Куст скважин 105 (8 позиций 23 скважины) позиция 1. Куст скважин 105 (8 позиций 23 скважины) позиция 2. Куст скважин 105 (8 позиций 23 скважины) позиция 3. Куст скважин 105 (8 позиций 23 скважины) позиция 4 (прекращено №РП-322-11-о от 10.01.2023). Куст скважин 105 (8 позиций 23 скважины) позиция 5 (прекращено №РП-322-11-о от 10.01.2023). Куст скважин 105 (8 позиций 23 скважины) позиция 6 (прекращено №РП-322-11-о от 10.01.2023). Куст скважин 105 (8 позиций 23 скважины) позиция 7 (прекращено №РП-322-11-о от 10.01.2023). Куст скважин 105 (8 позиций 23 скважины) позиция 8 (прекращено №РП-322-11-о от 10.01.2023). Нефтегазопровод от куста скважин 105. Водовод высоконапорный на куст скважин 105. Линия электропередачи воздушная 6 кВ на куст скважин 105. Линия электропередачи воздушная 6 кВ (перестраиваемые участки ВЛ 6 кВ ф.В-11, ф.В-23, ф.В26 с КРУ-6 кВ "Виктория" выход на куст скважин 105). Дорога внутрипромысловая на куст скважин 105
РФ, Тюменская область, ХМАО-Югра, МО "Ханты-Мансийский район", Ханты-Мансийский район, МО "Сургутский район", Сургутский район, Западно-Камынское месторождение</t>
  </si>
  <si>
    <t>"Обустройство кустов скважин №19, 20, 21, 22. Северо-Селияровское нефтяное месторождение" шифр 8889. Этапы: Куст скважин 19 позиция 1; Куст скважин 19 позиция 2; Куст скважин 19 позиция 3; Куст скважин 19 позиция 4; Куст скважин 19 позиция 5; Куст скважин 19 позиция 6 (прекращено №РП-322-11-о от 10.01.2023); Куст скважин 19 позиция 7 (прекращено №РП-322-11-о от 10.01.2023); Куст скважин 19 позиция 8 (прекращено №РП-322-11-о от 10.01.2023); Дорога внутрипромысловая на куст скважин 19; Линия электропередачи воздушная 6 кВ от т.вр.до куста скважин 19; Нефтегазопровод от куста скважин 19 до т.вр.20; Водовод высоконапорный от т.вр.20 до куста скважин 19
РФ, Тюменская область, ХМАО-Югра, Ханты-Мансийский район, Селияровское месторождение, Сыньёганское месторождение</t>
  </si>
  <si>
    <t>"Обустройство кустов скважин №19, 20, 21, 22. Северо-Селияровское нефтяное месторождение" шифр 8889. Этапы: Куст скважин 20 позиция 1; Куст скважин 20 позиция 2; Куст скважин 20 позиция 3; Куст скважин 20 позиция 4; Куст скважин 20 позиция 5; Куст скважин 20 позиция 6; Куст скважин 20 позиция 7; Куст скважин 20 позиция 8; Куст скважин 20 позиция 9 (прекращено №РП-322-11-о от 10.01.2023); Дорога внутрипромысловая на куст скважин 20; Нефтегазопровод от куста скважин 20 до т.вр.18; Линия электропередачи воздушная 6 кВ на куст скважин 20; Водовод высоконапорный от т.вр.16 до куста скважин 20
РФ, Тюменская область, ХМАО-Югра, Ханты-Мансийский район, Селияровское месторождение, Сыньёганское месторождение</t>
  </si>
  <si>
    <t>"Обустройство кустов скважин №19, 20, 21, 22. Северо-Селияровское нефтяное месторождение" шифр 8889. Этапы: Куст скважин 21 позиция 1; Куст скважин 21 позиция 2; Куст скважин 21 позиция 3; Куст скважин 21 позиция 4; Куст скважин 21 позиция 5 (прекращено №РП-322-11-о от 10.01.2023); Куст скважин 21 позиция 6 (прекращено №РП-322-11-о от 10.01.2023); Куст скважин 21 позиция 7 (прекращено №РП-322-11-о от 10.01.2023); Дорога внутрипромысловая на куст скважин 21; Линия электропередачи воздушная 6 кВ на куст скважин 21; Нефтегазопровод от куста скважин 21 до т.вр.19; Водовод высоконапорный от т.вр.17 до куста скважин 21
РФ, Тюменская область, ХМАО-Югра, Ханты-Мансийский район, Селияровское месторождение, Сыньёганское месторождение</t>
  </si>
  <si>
    <t>"Обустройство кустов скважин 5, 6. Сыньеганское нефтяное месторождение" шифр 9190. Этапы: Куст скважин №6 позиция 1, Куст скважин №6 позиция 2, Куст скважин №6 позиция 3, Куст скважин №6 позиция 4 (прекращено №РП-322-11-о от 10.01.2023), Куст скважин №6 позиция 5 (прекращено №РП-322-11-о от 10.01.2023), Куст скважин №6 позиция 6 (прекращено №РП-322-11-о от 10.01.2023), Куст скважин №6 позиция 7 (прекращено №РП-322-11-о от 10.01.2023), Куст скважин №6 позиция 8 (прекращено №РП-322-11-о от 10.01.2023), Нефтегазопровод от куста скважин 6, Линия электропередачи воздушная 6 кВ на куст скважин 6, Дорога внутрипромысловая на куст скважин 6
РФ, Тюменская область, ХМАО-Югра, Ханты-Мансийский район, Сыньеганское месторождение</t>
  </si>
  <si>
    <t>"Обустройство Северо-Покурского месторождения нефти. Кусты скважин №№108, 109, 110, 111" шифр 7798-102/130-15. Куст скважин №110. 16 этап строительства: Нефтегазопровод "т.вр.к.43-т.вр.к.30,30а"
РФ, ХМАО-Югра, Нижневартовский район, Северо-Покурское месторождение</t>
  </si>
  <si>
    <t>"Обустройство Северо-Покурского месторождения нефти. Кусты скважин №№108, 109, 110, 111" шифр 7798-102/130-15. Куст скважин №110. 19 этап строительства: Нефтегазопровод "к.30а-т.вр.к.30,30а"
РФ, ХМАО-Югра, Нижневартовский район, Северо-Покурское месторождение</t>
  </si>
  <si>
    <t>"Обустройство Северо-Покурского месторождения нефти. Кусты скважин №№108, 109, 110, 111" шифр 7798-102/130-15. Куст скважин №110. 20 этап строительства: Нефтегазопровод "к.30-т.вр.к.30,30а"
РФ, ХМАО-Югра, Нижневартовский район, Северо-Покурское месторождение</t>
  </si>
  <si>
    <t>"Обустройство кустов скважин №473, 478, 480, 502 Лянторское месторождение" шифр 7401. Этапы: Куст скважин 478 Позиция 1; Куст скважин 478 Позиция 2; Куст скважин 478 Позиция 3; Куст скважин 478 Позиция 4; Куст скважин 478 Позиция 5; Куст скважин 478 Позиция 6; Куст скважин 478 Позиция 7; Куст скважин 478 Позиция 8; Куст скважин 478 Позиция 9; Куст скважин 478 Позиция 10; Куст скважин 478 Позиция 11; Куст скважин 478 Позиция 12; Куст скважин 478 Позиция 13 (прекращено №РП-322-11-о от 10.01.2023); Дорога внутрипромысловая на куст скважин 478; Линия электропередачи воздушная 6 кВ на куст скважин 478; Нефтегазопровод К-478-т.вр.1
РФ, Тюменская область, ХМАО-Югра, МО "Сургутский" район, Сургутский район, МО "Городское поселение Лянтор", г.Лянтор, Лянторское месторождение</t>
  </si>
  <si>
    <t>"Обустройство кустов скважин №15, 24, 25, 30, 33, 40, 52, 54, 55, 56. Западно-Сахалинское месторождение" шифр 6201. Этапы: Куст скважин №30 позиция 1; Куст скважин №30 позиция 2; Куст скважин №30 позиция 3; Куст скважин №30 позиция 4; Куст скважин №30 позиция 5; Куст скважин №30 позиция 6; Куст скважин №30 позиция 7; Куст скважин №30 позиция 8; Куст скважин №30 позиция 9; Дорога внутрипромысловая на куст скважин №30 (прекращено №РП-322-11-о от 10.01.2023); Нефтегазопровод от куста скважин №30; Водовод высоконапорный на куст скважин №30; Линия электропередачи воздушная 6 кВ на куст скважин №30
РФ, Западно-Сахалинское месторождение, Ханты-Мансийский район, ХМАО-Югра, Тюменская область, Россия</t>
  </si>
  <si>
    <t>"Обустройство кустов скважин №27, 36, 41, 50, 52Б. Западно-Сахалинское месторождение" шифр 7400. Этапы: Куст скважин 27 позиция 1; Куст скважин 27 позиция 2; Куст скважин 27 позиция 3; Куст скважин 27 позиция 4; Куст скважин 27 позиция 5; Куст скважин 27 позиция 6; Куст скважин 27 позиция 7; Куст скважин 27 позиция 8; Нефтегазопровод от т.вр.13 до т.вр.38 (прекращено №РП-322-11-о от 10.01.2023); Дорога внутрипромысловая на куст скважин 27; Нефтегазопровод от куста скважин 27; Водовод высоконапорный на куст скважин 27; Линия электропередачи воздушная 6 кВ на куст скважин 27
РФ, Тюменская область, ХМАО-Югра, Ханты-Мансийский район, Сургутский район, Западно-Сахалинское месторождение</t>
  </si>
  <si>
    <t xml:space="preserve">№86-ru86305000-0000622-2020 от 20.03.2020 до 20.10.2020 Департамент строительства ХМАО-Югры </t>
  </si>
  <si>
    <t>снят с надзора</t>
  </si>
  <si>
    <t>№86-ru86508000-0001294-2020 от 03.08.2020 до 18.01.2021, продлено до 18.01.2024 Департамент строительства ХМАО-Югры, с изменениями от 15.12.2022 Департамент пространственного развития и архитектуры ХМАО-Югры</t>
  </si>
  <si>
    <t>"Обустройство кустов скважин №№ 11, 12, 15 Чупальского лицензионного участка Кузоваткинского месторождения" шифр 84-2016/1085-16. Обустройство куста скважин №11. 3.3 этап строительства: Нефтегазосборные сети. Куст №11-т.вр.куст №11
РФ, ХМАО-Югра, Нефтеюганский район, Кузоваткинское месторождение, Чупальского лицензионного участка</t>
  </si>
  <si>
    <t>№86-ru86503000-0000924-2020 от 15.06.2020 до 30.12.2020, продлено до 30.12.2023 Департамент строительства ХМАО-Югры, с изменениями от 23.12.2022 Департамент пространственного развития и архитектуры ХМАО-Югры</t>
  </si>
  <si>
    <t>"Обустройство кустов скважин №№ 11, 12, 15 Чупальского лицензионного участка Кузоваткинского месторождения" шифр 84-2016/1085-16. Обустройство куста скважин №12. 8.3 этап строительства: Нефтегазосборные сети. Куст №12-т.вр.куст №11
РФ, ХМАО-Югра, Нефтеюганский район, Кузоваткинское месторождение, Чупальского лицензионного участка</t>
  </si>
  <si>
    <t>№86-ru86503000-0000489-2020 от 11.03.2020 до 03.12.2020, продлено до 03.12.2023 Департамент строительства ХМАО-Югры, с изменениями от 23.12.2022 Департамент пространственного развития и архитектуры ХМАО-Югры</t>
  </si>
  <si>
    <t>"Обустройство левобережной части Приобского месторождения. Кусты скважин №№125, 128, 410, 411, 415, 416" шифр 668-10. Обустройство куста скважин №416. 6 этап строительства. Нефтегазосборные сети: куст №416-т.вр.№33
РФ, ХМАО-Югра, Ханты-Мансийский район, Приобское месторождение нефти</t>
  </si>
  <si>
    <t>№0561-11/ХМЭ-2719/02 от 25.11.2011 ФАУ "Главгосэкспертиза России" Ханты-Мансийский филиал, №86-1-1-3-007625-2019 от 04.04.2019 ФАУ "Главгосэкспертиза России"</t>
  </si>
  <si>
    <t>"Обустройство левобережной части Приобского месторождения. Кусты скважин №№125, 128, 410, 411, 415, 416" шифр 668-10. Обустройство куста скважин №128. 5 этап строительства. Нефтегазосборные сети: куст №128-т.вр.куст №416
РФ, ХМАО-Югра, Ханты-Мансийский район, Приобское месторождение нефти</t>
  </si>
  <si>
    <t>"Обустройство левобережной части Приобского месторождения. Кусты скважин №№125, 128, 410, 411, 415, 416" шифр 668-10. Обустройство куста скважин №410. 4 этап строительства. Нефтегазосборные сети: куст №410-т.вр.куст №410
РФ, ХМАО-Югра, Ханты-Мансийский район, Приобское месторождение нефти</t>
  </si>
  <si>
    <t>"Обустройство левобережной части Приобского месторождения. Кусты скважин №№125, 128, 410, 411, 415, 416" шифр 668-10. Обустройство куста скважин №128. 8 этап строительства. Нефтегазосборные сети: т.вр.куст №124-т.вр.узел №1 (на ЦПС)
РФ, ХМАО-Югра, Ханты-Мансийский район, Приобское месторождение нефти</t>
  </si>
  <si>
    <t>"Обустройство левобережной части Приобского месторождения. Кусты скважин №№125, 128, 410, 411, 415, 416" шифр 668-10. Обустройство куста скважин №128. 7 этап строительства: Нефтегазосборные сети: т.вр.куст №125-т.вр.куст №124
РФ, ХМАО-Югра, Ханты-Мансийский район, Приобское месторождение нефти</t>
  </si>
  <si>
    <t>"Обустройство кустов скважин №№109, 110, 111 Лемпинской площади Салымского месторождения" шифр 1981215/0769Д. 6.2 этап строительства: Нефтегазосборные сети Куст №109-т.вр.7
РФ, ХМАО-Югра, Нефтеюганский район, Салымское месторождение</t>
  </si>
  <si>
    <t>"Обустройство левобережной части Приобского месторождения. Кусты скважин №№125, 128, 410, 411, 415, 416" шифр 668-10. Обустройство куста скважин №411. 4 этап строительства: Нефтегазосборные сети: куст №411-т.вр.куст №410
РФ, ХМАО-Югра, Ханты-Мансийский район, Приобское месторождение</t>
  </si>
  <si>
    <t>"Газопроводы ОАО "ТНК-Нягань": "ДНС-1Е - т. вр. ДНС-2Е"; "ДНС-2Е - т. вр. ДНС-2Е"; "т. вр. ДНС-2Е - т. вр. ДНС-3Е"; "ДНС-3Е - т. вр. ДНС-3Е"; "т. вр. ДНС-3Е - т. вр. ДНС-9"; "т. вр. ДНС-9 - т. вр. ГПЗ"; Талинской и Ем-Еговской площади Красноленинского нефтегазоконденсатного месторождения; Газопровод на участке ДНС-9 Талинская - крановый узел 13" шифр 730.10. 1 этап: строительство участка ДНС1-т.вр.ДНС-2 Е; 3 этап: строительство участка т.вр.ДНС3Е – ГПЗ, строительство узла сбора конденсата (УСК) в районе т.вр.ДНС-3Е, строительство узла сбора конденсата (УСК) в районе ЦПС "Талинский"; 4 этап: строительство камеры пуска на ДНС-2Е, камеры приема в р-не т.вр.ДНС3Е (прекращено №РП-322-99-о от 20.01.2023); 5 этап: строительство камеры пуска в р-не т.вр. ДНС3, камеры приема в р-не ЦПС "Талинский"
РФ, ХМАО-Югра, Октябрьский район, Талинская и Ем-Еговская площади, Красноленинское нефтегазоконденсатное месторождение</t>
  </si>
  <si>
    <t>"Куст скважин №171 Ем-Еговский + Пальяновский лицензионный участок Красноленинского нефтегазоконденсатного месторождения" шифр 1406.1-13.
1 этап: строительство подъездной дороги, ВЛ-6кВ, нефтесбор "куст 171 – точка врезки куста 41", высоконапорный водовод "т.вр. к.41 - к.171", кустовая площадка, строительство и обустройство 1-ой скважины № 5021
2 этап: строительство и обустройство 2-ой скважины № 4962; 3 этап: строительство и обустройство 3-ей скважины № 4963
4 этап: строительство и обустройство 4-ой скважины № 4964; 5 этап: строительство и обустройство 5-ой скважины № 4991
6 этап: строительство и обустройство 6-ой скважины № 4992; 7 этап: строительство и обустройство 7-ой скважины № 4993
8 этап: строительство и обустройство 8-ой скважины № 4994; 9 этап: строительство и обустройство 9-ой скважины № 5019; 10 этап: строительство и обустройство 10-ой скважины № 5020; 11 этап: строительство и обустройство 11-ой скважины № 4961; 12 этап: строительство и обустройство 12-ой скважины № 5022; 13 этап: строительство и обустройство 13-ой скважины № 5048; 14 этап: строительство и обустройство 14-ой скважины № 5049; 15 этап: строительство и обустройство 15-ой скважины № 5050; 16 этап: строительство и обустройство 16-ой скважины № 5077; 17 этап: строительство и обустройство 17-ой скважины № 7005; 18 этап: строительство и обустройство 18-ой скважины № 7006; 19 этап: строительство и обустройство 19-ой скважины № 7007; 20 этап: строительство и обустройство 20-ой скважины № 7008; 21 этап: строительство и обустройство 21-ой скважины № 7009; 22 этап: строительство и обустройство 22-ой скважины № 7010; 23 этап: строительство и обустройство 23-ой скважины № 7011; 24 этап: строительство и обустройство 24-ой скважины № 7012; 25 этап: реконструкция ПС35/6кВ 2х4000кВА (прекращено №РП-322-99-о от 20.01.2023)
РФ, ХМАО-Югра, Октябрьский район, Красноленинское нефтегазоконденсатное месторождение, Ем-Еговский+Пальяновский ЛУ</t>
  </si>
  <si>
    <t>"Самотлорское месторождение. Реконструкция. Высоконапорные водоводы" шифр 55/11-1. Север: 1 этап - Высоконапорный водовод от кустовой насосной станции №6 до кустовой насосной станции №12 с подключением куста скважин №1968, с подключением куста скважин №397, с подключением куста скважин №406, с подключением куста скважин №1947; 2 этап - Высоконапорный водовод от точки врезки в водовод куста скважин №414 до границы куста скважин №162; 3 этап - Высоконапорный водовод от кустовой насосной станции №26 до границы куста скважин №449 с подключением куста скважин №1723; 4 этап - Высоконапорный водовод от точки врезки в водовод куста скважин №280 до границы куста скважин №1765; 5 этап - Высоконапорный водовод от кустовой насосной станции №29 до границы куста скважин №296 с подключением куста скважин №2129, с подключением куста скважин №295а; 6 этап - Высоконапорный водовод от точки врезки в водовод куста скважин №2131 до границы куста скважин №2235; 7 этап - Высоконапорный водовод от точки врезки в водовод куста скважин №1760 до границы куста скважин №1754; 8 этап - Высоконапорный водовод от точки врезки в водовод куста скважин №1760 до границы куста скважин №1760в; 9 этап - Высоконапорный водовод кустовой насосной станции №10 до границы куста скважин №129 с подключением куста скважин №1816, с подключением куста скважин №1817, с подключением куста скважин №124, с подключением куста скважин №1020а, с подключением куста скважин №1020б, с подключением перемычки с кустовой насосной станции №25; 10 этап - Высоконапорный водовод от кустовой насосной станции №10 до границы куста скважин №244 с подключением куста скважин №247, с подключением куста скважин №246; 11 этап - Высоконапорный водовод от точки врезки в водовод куста скважин №113 до границы куста скважин №114 с подключением куста скважин №1121, с подключением куста скважин №1055; 12 этап - Высоконапорный водовод от точки врезки в водовод куста скважин №1829 до границы куста скважин №465 с подключением куста скважин №460, с подключением куста скважин №1832; 13 этап - Высоконапорный водовод от точки врезки в водовод куста скважин №1829 до границы куста скважин №442 с подключением куста скважин №443; 14 этап - Высоконапорный водовод от кустовой насосной станции №13 до границы куста скважин №618; 15 этап - Высоконапорный водовод от точки врезки в водовод куста скважин №485 до границы куста скважин №484; 16 этап - Высоконапорный водовод от кустовой насосной станции №36 до точки врезки в водовод куста скважин №848; 17 этап - Высоконапорный водовод от точки врезки в водовод куста скважин №848 до точки врезки в водовод куста скважин №1825; ЮГ: 18 этап - Высоконапорный водовод от точки врезки в водовод кустовой насосной станции №4р – кустовой насосной станции №22 до границы куста скважин №510; 19 этап - Высоконапорный водовод от точки врезки в водовод куста скважин №516 до границы куста скважин №514, с подключением водовода куста скважин №731; 20 этап - Высоконапорный водовод от точки врезки в водовод куста скважин №516 до границы кустаскважин №518; 21 этап - Высоконапорный водовод от точки врезки в водовод куста скважин №28 до границы куста скважин №1298; 22 этап - Высоконапорный водовод от точки врезки в водовод куста скважин №25 до границы куста скважин №28; 23 этап - Высоконапорный водовод от точки врезки в водовод куста скважин №1078а до границы куста скважин №1078б; 24 этап - Высоконапорный водовод от точки врезки в водовод куста скважин №1331 до границы куста скважин №1038; 25 этап - Высоконапорный водовод от точки врезки в водовод куста скважин №78 до границы куста скважин №636; 26 этап - Высоконапорный водовод от точки врезки в водовод куста скважин №797 до границы куста скважин №1192; 27 этап - Высоконапорный водовод от точки врезки в водовод куста скважин №344 до границы куста скважин №760; 28 этап - Высоконапорный водовод от кустовой насосной станции №3б до точки врезки в водовод куста скважин №72; 29 этап -Коридор коммуникаций куста скважин №22е. Высоконапорный водовод от точки врезки в водовод куста скважин №46б до границы куста скважин №22е; 30 этап - Высоконапорный водовод от точки врезки в водовод куста скважин №1765 до куста скважин№1764
РФ, Тюменская область, ХМАО-Югра, Нижневартовский район, Самотлорское местрождение</t>
  </si>
  <si>
    <t>"Обустройство Восточно-Перевального месторождения" шифр 1086П. Этапы: 1) Расширение ДНС-2: - расширение УДР; сепараторы 1 ступени сепарации; - сепараторы нефтегазовые со сбросом воды; - резервуар аварийный нефтяной РВС-3000; подогреватели нефти ПНПТ-0,63; - станция насосной внешней откачки нефти; - расширительная камера (на факельном коллекторе высокого давления); - совмещенная факельная установка УФМГ в комплекте со средствами розжига и контроля; - конденсатосборник (емкость дренажная) для факельной системы высокого давления; - операторная. 2) Опорная база промысла: - комплекс жилой вахтовый; - база промысловая; - пункт топливозаправочный; - склад ГСМ. 3) Обустройство кустовой площадки №18: - автомобильная дорога до куста №18; - нефтегазосборный трубопровод от куста №18; - ВЛ 6 кВ до куста №18;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4) Обустройство кустовой площадки №13: - автомобильная дорога до куста №13; - нефтегазосборный трубопровод от куста №13; - ВЛ 6 кВ до куста №13;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позиция №3 с внутриплощадочными инженерными сетями и комплексом сооружений; - система ППД куста №13. 5) Обустройство кустовой площадки №21: - автомобильная дорога до куста №21; - нефтегазосборный трубопровод от куста №21; - ВЛ 6 кВ до куста №21;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позиция №3 с внутриплощадочными инженерными сетями и комплексом сооружений; - позиция №4 с внутриплощадочными инженерными сетями и комплексом сооружений; - система ППД куста №21. 6) Обустройство кустовой площадки №16: - автомобильная дорога до куста №16; - нефтегазосборный трубопровод от куста №16; - ВЛ 6 кВ до куста №16;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позиция №3 с внутриплощадочными инженерными сетями и комплексом сооружений; - система ППД куста №16. 7) Обустройство кустовой площадки №24: - автомобильная дорога до куста №24; - нефтегазосборный трубопровод от куста №24; - ВЛ 6 кВ до куста №24;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позиция №3 с внутриплощадочными инженерными сетями и комплексом сооружений; - позиция №4 с внутриплощадочными инженерными сетями и комплексом сооружений; - система ППД куста №24. 8) Обустройство кустовой площадки №22: - автомобильная дорога до куста №22; - нефтегазосборный трубопровод от куста №22; - ВЛ 6 кВ до куста №22;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позиция №3 с внутриплощадочными инженерными сетями и комплексом сооружений; - позиция №4 с внутриплощадочными инженерными сетями и комплексом сооружений; - система ППД куста №22. 9) Обустройство кустовой площадки №10В: - автомобильная дорога до куста №10В; - нефтегазосборный трубопровод от куста №10В; - ВЛ 6 кВ до куста №10В;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низконапорный водовод от куста №8 (ДНС-2) до куста №10В; - система ППД куста №10В. 10) Обустройство кустовой площадки №45: - автомобильная дорога до куста №45; - нефтегазосборный трубопровод от куста №45; - ВЛ 6 кВ до куста №45;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позиция №3 с внутриплощадочными инженерными сетями и комплексом сооружений; - система ППД куста №45. 11) Обустройство кустовой площадки №17В: - автомобильная дорога до куста №17В; - нефтегазосборный трубопровод от куста №17В; - ВЛ 6 кВ до куста №17В;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позиция №3 с внутриплощадочными инженерными сетями и комплексом сооружений; - низконапорный водовод до куста №17В; - система ППД куста №17В. 12) Обустройство кустовой площадки №15В: - автомобильная дорога до куста №15В; - нефтегазосборный трубопровод от куста №15В; - ВЛ 6 кВ до куста №15В;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позиция №3 с внутриплощадочными инженерными сетями и комплексом сооружений; - система ППД куста №15В. 13) Обустройство кустовой площадки №33: - автомобильная дорога до куста №33; - нефтегазосборный трубопровод от куста №33; - ВЛ 6 кВ до куста №33;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позиция №3 с внутриплощадочными инженерными сетями и комплексом сооружений; - система ППД куста №33. 14) Обустройство кустовой площадки №30: - автомобильная дорога до куста №30; - нефтегазосборный трубопровод от куста №30; - ВЛ 6 кВ до куста №30;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позиция №3 с внутриплощадочными инженерными сетями и комплексом сооружений; - система ППД куста №30. 15) Обустройство кустовой площадки №31: - автомобильная дорога до куста №31; - нефтегазосборный трубопровод от куста №31; - ВЛ 6 кВ до куста №31;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позиция №3 с внутриплощадочными инженерными сетями и комплексом сооружений; - система ППД куста №31. 16) Обустройство кустовой площадки №32: - автомобильная дорога до куста №32; - нефтегазосборный трубопровод от куста №32; - ВЛ 6 кВ до куста №32;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система ППД куста №32. 17) Обустройство кустовой площадки №14В: - автомобильная дорога до куста №14В; - нефтегазосборный трубопровод от куста №14В; - ВЛ 6 кВ до куста №14В;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позиция №3 с внутриплощадочными инженерными сетями и комплексом сооружений; - система ППД куста №14В. 18) Обустройство кустовой площадки №24В: - автомобильная дорога до куста №24В; - нефтегазосборный трубопровод от куста №24В; - ВЛ 6 кВ до куста №24В; - позиция №1 с внутриплощадочными инженерными сетями, сооружениями и оборудованием; - позиция №2 с внутриплощадочными инженерными сетями и комплексом сооружений; - позиция №3 с внутриплощадочными инженерными сетями и комплексом сооружений; - система ППД куста №24В
РФ, Сургуткий район, Покачевское месторождение</t>
  </si>
  <si>
    <t>"Реконструкция участков напорных трубопроводов Восточно-Придорожного месторождения нефти" шифр К-1870. - Напорный трубопровод ДНС "Равенское" - УПСВ "Восточно-Придорожное": Участок: ДНС (Равенское) т.вр.2 - т.вр.8 (пересечение с железной дорогой); Участок: т.вр.8 (пересечение с железной дорогой) - УПСВ (Восточно-Придорожное); - Напорный трубопровод УПСВ "Восточно-Придорожное" - ЦПС "Дружное": Участок: УПСВ (В.-Придор.) т.вр.1 - ДНС Кустовое т.вр.2; Участок: ДНС Кустовое т.вр.2 - ЦППН (Дружное)
РФ, Тюменская область, ХМАО-Югра, Сургутский район, Восточно-Придорожное месторождение</t>
  </si>
  <si>
    <t>"Обустройство куста скважин №592 и скважины №192П Свободного месторождения" шифр К-2006. Этапы строительства: - Строительство подъездной автодороги; - Строительство ВЛ №1; - Строительство ВЛ №2, инженерная подготовка кустовой площадки, строительство нефтесборного трубопровода, обустройство первых четырех скважин, монтаж оборудования; - Обустройство следующих четырех скважин; - Обустройство следующих четырех скважин; - Обустройство последних четырех скважин; - Строительство ВЛ 6 кВ к площадке разведочной скважины №192П; - Строительство выкидного нефтегазопровода (от разведочной скважины №192П до АГЗУ куста №592), обустройство скважины 192П, монтаж силового оборудования, строительство электротехнической эстакады и КА эстакады
РФ, Тюменская область, ХМАО-Югра, Сургутский район, Свободное месторождение</t>
  </si>
  <si>
    <t>"Напорный нефтепровод ДНС Восточного купола Восточно-Перевального месторождения - ДНС Северо-Кочевского месторождения с узлом учета нефти на ДНС-1 Северо-Кочевского месторождения" шифр 729-11. "Напорный нефтепровод ДНС Восточного купола Восточно-Перевального месторождения -
ДНС Северо-Кочевского месторождения". Этапы строительства: - Строительство насосной внешней перекачки НВП-1 с тремя насосами БН-1/1, 2, 3 (ЦНСитА 105-490Г) на ДНС-2 Восточного купола Восточно-Перевального месторождения, технологических трубопроводов, необходимых для подключения проектируемой насосной к системе трубопроводов ДНС-2 Восточного купола Восточно-Перевального месторождения, напорного нефтепровода с ДНС-2 Восточно-Перевального м-р до ДНС-1 Северо-Кочевского месторождения; - Строительство коммерческого узла учета нефти в районе ДНС-1 Северо-Кочевского месторождения (СИКНС), в составе: система измерений количества и показателей качества нефти сырой (СИКНС) (узел врезки; блок фильтров (БФ); блок-бокс БИЛ и БКН (блок измерительных линий и блок контроля качества нефти)); емкость дренажная ЕП101, объемом 5,0 м3; емкость калиброванная ЕП102, объемом 5,0 м3; трубопроводы; электрическая воздушная линия 6 кВ от существующей опоры №7/3 ВЛ 6 кВ ф.27-02 до проектируемой КТП-400 кВ; КТПН 6/0,4 кВ
РФ, Восточно-Перевальное месторождение, Сургутский район, Тюменская область, ХМАО-Югра</t>
  </si>
  <si>
    <t>"Обустройство левобережной части Приобского месторождения. Куст скважин №272" шифр 1980614/0142Д. 3.1 этап строительства. Нефтегазосборные сети. Куст №272-узел №43
РФ, ХМАО-Югра, Ханты-Мансийский район, Приобское месторождение</t>
  </si>
  <si>
    <t>№050-16/ХМЭ-4817/02 от 18.02.2016 ФАУ "Главгосэкспертиза России" Ханты-Мансийский филиал, №86-1-1-3-004946-2018 от 15.11.2018 ФАУ "Главгосэкспертиза России"</t>
  </si>
  <si>
    <t>"Холмогоры-Клин, 260 км. Камера пуска СОД, Ду1200. Сургутское УМН. Реконструкция"
РФ, ХМАО-Югра, Сургутский район</t>
  </si>
  <si>
    <t>№72-1-1-3-094326-2022 от 29.12.2022 ФАУ "Главгосэкспертиза России"</t>
  </si>
  <si>
    <t>ООО "СпецАвтоТрейд"</t>
  </si>
  <si>
    <t>1. ООО НК "Магма"
2. ООО НК "Магма"</t>
  </si>
  <si>
    <t>1. АО "Мохтикнефть"
2. ОАО МПК "Аганнефтегазгеология"</t>
  </si>
  <si>
    <t>"Обустройство кустов скважин 304Б, 476. Лянторское месторождение" шифр 7178. Этапы: Куст скважин 476 позиция 1; Куст скважин 476 позиция 2; Куст скважин 476 позиция 3; Куст скважин 476 позиция 4; Куст скважин 476 позиция 5; Куст скважин 476 позиция 6; Куст скважин 476 позиция 7 (прекращено №РП-322-11-о от 10.01.2023); Куст скважин 476 позиция 8 (прекращено №РП-322-11-о от 10.01.2023); Куст скважин 476 позиция 9 (прекращено №РП-322-11-о от 10.01.2023); Куст скважин 476 позиция 10 (прекращено №РП-322-11-о от 10.01.2023); Куст скважин 476 позиция 11 (прекращено №РП-322-11-о от 10.01.2023); Куст скважин 476 позиция 12 (прекращено №РП-322-11-о от 10.01.2023)
РФ, Лянторское месторождение, МО Сургутский район, Сургутский район, ХМАО-Югра, Тюменская область, РФ</t>
  </si>
  <si>
    <t>№Ru 86306000 от 18.02.2008 до 01.05.2012, №Ru 86306000-106 от 05.09.2012 до 05.11.2013 Администрация МО г. Нягань
№86-Ru 86306000-38-2019 от 19.08.2019 до 19.09.2020 Администрация МО г. Нягань ХМАО-Югра, Тюменская область</t>
  </si>
  <si>
    <t>Заключение государственной вневедомственной экспертизы №339-06 от 19.10.2006
№135-11/ОГЭ-2094/03 от 10.06.2011, ФАУ "Главгосэкспертиза России" Омский филиал, №86-1-1-13-016485-2019 от 28.06.2019 ФАУ "Главгосэкспертиза России" Омский филиал</t>
  </si>
  <si>
    <t>№ХМН-3000514-УВС/С от 28.12.2009 до 29.01.2013 Управление по недропользованию по ХМАО-Югре (Югра-недра), №ХМН-3006291-УВС/С от 16.11.2012 до 29.01.2014, №ХМН-3009457-УВС/С от 29.11.2013 до 29.01.2015, №ХМН-3012387-УВС/С от 11.11.2014 до 29.01.2016, №86-ru86503000-0000585-2018 от 05.02.2018 до 10.05.2018, продлено до 10.05.2021 Департамент строительства ХМАО-Югры</t>
  </si>
  <si>
    <t>выдано</t>
  </si>
  <si>
    <t>выдано ЗОС</t>
  </si>
  <si>
    <t>№86-Ru86500615-29-2021 от 27.10.2021 до 27.01.2022 Департамент строительства, архитектуры и ЖКХ Администрации Ханты-Мансийского района, №86-Ru86500615-11-2022 от 29.04.2022 до 29.07.2023 Департамент строительства, архитектуры и ЖКХ Администрации Ханты-Мансийского района</t>
  </si>
  <si>
    <t>"Обустройство правобережной части Приобского месторождения. Кусты скважин №№ 330, 361" шифр 1980614/0955Д. Обустройство куста скважин №330.2. 3.3 этап строительства. Нефтегазосборные сети. Куст №330.2 - т.вр.куст №330.1
РФ, ХМАО-Югра, Ханты-Мансийский район, Приобское месторождение</t>
  </si>
  <si>
    <t>№86-508000-3018817-2016 от 02.06.2016 до 31.05.2017, продлено до 31.05.2023 Департамент строительства ХМАО-Югры, с изменениями от 26.01.2023 Департамент пространственного развития и архитектуры ХМАО-Югры</t>
  </si>
  <si>
    <t>"Обустройство правобережной части Приобского месторождения. Кусты скважин №№ 330, 361" шифр 1980614/0955Д. Обустройство куста скважин №330.1. 4.3 этап строительства. Нефтегазосборные сети. Куст №330.1-т.вр.куст №330
РФ, ХМАО-Югра, Ханты-Мансийский район, Приобское месторождение</t>
  </si>
  <si>
    <t>1. ПАО "НГК "Славнефть"
2. ПАО "Славнефть-Мегионнефтегаз"</t>
  </si>
  <si>
    <t>"Реконструкция площадки УПСВ на ДНС-2 Кечимовского месторождения" шифр 07-1493/17С1865
РФ, ХМАО-Югра, Сургутский район, Кечимовское нефтяное месторождение</t>
  </si>
  <si>
    <t>"Установка нагрева агента с системой утилизации тепла на Ачимовском месторождении нефти" шифр 42-20
РФ, ХМАО-Югра, Нижневартовский район, Ачимовское месторождение</t>
  </si>
  <si>
    <t>№86-1-1-3-035634-2019 от 13.12.2019 ФАУ "Главгосэкспертиза России" Ханты-Мансийский филиал</t>
  </si>
  <si>
    <t>№86-1-1-3-045943-2022 от 12.07.2022 ФАУ "Главгосэкспертиза России"</t>
  </si>
  <si>
    <t>ООО "КМК-Строй Югра"</t>
  </si>
  <si>
    <t>ООО "ЮГРА-НЕОН"</t>
  </si>
  <si>
    <t>№86-ru86507000-0001177-2020 от 21.07.2020 до 21.10.2020, продлено до 21.10.2023 Департамент строительства ХМАО-Югры, с изменениями от 23.01.2023 Департамент пространственного развития и архитектуры ХМАО-Югры</t>
  </si>
  <si>
    <t>"Обустройство Северо-Ореховского месторождения нефти. Переходы через водные преграды" шифр 294-18. Этап строительства. Подводный переход через р.Кульеган напорного нефтепровода ДНС-2-С-Орех.м/р-ДНС-1-С-Орех.м/р Северо-Ореховского месторождения на участке зкл.№23-зкл.№22 (резервная нитка)
РФ, ХМАО-Югра, Нижневартовский район, Северо-Хохряковское месторождение нефти</t>
  </si>
  <si>
    <t>№86-ru86504000-0000860-2019 от 04.04.2019 до 12.07.2019 Департамент строительства ХМАО-Югры, №86-ru86504000-0000221-2021 от 23.08.2023 до 01.12.2021 Департамент строительства ХМАО-Югры</t>
  </si>
  <si>
    <t>"Обустройство Бахиловского месторождения. Кустовая площадка №148" шифр 0514Д. 4 этап: - нефтегазосборный трубопровод от ИУ №1 куста 148 до точки врезки куста 148
РФ, ХМАО-Югра, Нижневартовский район, Бахиловское месторождение</t>
  </si>
  <si>
    <t>"Обустройство Северо-Хохряковского месторождения. Кустовая площадка №35 расширение" шифр 45/16. 2 этап строительства: нефтегазосборный трубопровод ИУ к.35-т.вр.ИУ к.35; нефтегазосборный трубопровод т.вр.ИУ к.35-т.вр.к.35
РФ, ХМАО-Югра, Нижневартовский район, Северо-Хохряковское месторождение</t>
  </si>
  <si>
    <t>"Обустройство Верхнеколик-Еганского месторождения. Кустовая площадка №114" шифр 71/14. 4 этап строительства: Нефтегазосборный трубопровод к.114-т.вр.к.13,14: - участок АГЗУ к.114-т.вр.к.114,111; - участок к.114,111-т.вр.к.13,14
РФ, ХМАО-Югра, Нижневартовский район, Верхнеколик-Еганское месторождение</t>
  </si>
  <si>
    <t>№86-ru86504000-0000164-2021 от 10.06.2021 до 10.01.2022, продлено до 10.01.2024 Департамент строительства ХМАО-Югры, с изменениями от 16.11.2022 Департамент пространственного развития и архитектуры ХМАО-Югры</t>
  </si>
  <si>
    <t>№ХМН-3000514-УВС/С от 28.12.2009 до 29.01.2012 Управление по недропользованию по ХМАО-Югре, №86-ru86503000-0000619-2018 от 05.02.2018 до 05.08.2018, продлено до 05.08.2023 Департамент строительства ХМАО-Югры</t>
  </si>
  <si>
    <t>"Обустройство кустов центральной части юга Приразломного месторождения" шифр 7748. 4 этап строительства: Нефтепровод напорный ДНС-4 - ЦППН-6
РФ, ХМАО-Югра, Нефтеюганский район, Приразломное месторождение</t>
  </si>
  <si>
    <t>№86-ru86507000-23-2022 от 04.03.2022 до 04.09.2022, продлено до 04.09.2023 Департамент строительства ХМАО-Югры</t>
  </si>
  <si>
    <t>№86-508000-3018656-2016 от 25.05.2016 до 25.04.2017 Департамент строительства ХМАО-Югры, №86-ru86508000-0002351-2018 от 23.08.2018 до 02.02.2020, продлено до 02.02.2024 Департамент строительства ХМАО-Югры, с изменениями от 13.01.2023 Департамент пространственного развития и архитектуры ХМАО-Югры</t>
  </si>
  <si>
    <t>"Самотлорское месторождение. Строительство насосной подтоварной воды КСП-23 с технологической обвязкой" шифр 61/16. Этап 2. Строительство трубопровода подтоварной воды от РВС-ОС до НПВ КСП-23
РФ, ХМАО-Югра, Нижневартовский район, Самотлорское месторождение</t>
  </si>
  <si>
    <t>"Обустройство К-88 с КНС-5, К-28б, 172П с коридорами коммуникаций Когалымского нефтяного месторождения": Площадка поисковой скважины 172П (5 этапов), Куст скважин К88 (10 этапов), Куст скважин К28Б (12 этапов)
РФ, ХМАО-Югра, Сургутский район, Когалымское месторождение нефти</t>
  </si>
  <si>
    <t>"Обустройство кустов скважин №89, 90 с инженерными коммуникациями Когалымского месторождения нефти" шифр 2131. Куст скважин №89
1 этап. Строительство автомобильной дороги на куст №89; 2 этап. Строительство кустового основания площадки куста №89, нефтегазосборного трубопровода на куст №89. Строительство и обустройство скв.1, скв.2, скв.3, скв.4, ГЗУ №1, блока КИПиА №1, КТПН №1 с площадкой обслуживания, дренажной емкости №1, БДР-2,5 с емкостью, свечи рассеивания газа №1, прожекторной мачты №1, кабельной эстакады, технологических трубопроводов, электромонтажные работы; 3 этап. Строительство и обустройство скв.5, скв.6, скв.7, скв.8, кабельной эстакады, технологических трубопроводов, электромонтажные работы; 4 этап. Строительство и обустройство скв.9, скв.10, скв.11, скв.12, ГЗУ №2, блок КИПиА №2, дренажной емкости №2, свечи рассеивания газа №2, кабельной эстакады, технологических трубопроводов, электромонтажные работы; 5 этап. Строительство и обустройство скв.13, скв.14, скв.15, скв.16, кабельной эстакады, технологических трубопроводов, электромонтажные работы; 6 этап. Строительство высоконапорного водовода на куст №89, строительство и обустройство нагнетательных скважин скв.1, скв.2, скв.3. скв.4, скв.5, скв.6, скв.7, скв.8, блок гребенки БГ, кабельной эстакады высоконапорных водоводов, электромонтажные работы. Рекультивация прилегающей территории.
Куст скважин №90
1 этап. Строительство автомобильной дороги на куст №90; 2 этап. Строительство кустового основания площадки куста №90, нефтегазосборного трубопровода на куст №90. Строительство и обустройство скв.1, скв.2, скв.3, скв.4, ГЗУ №1, блока КИПиА №1, КТПН №1 с площадкой обслуживания, дренажной емкости №1, БДР-2,5 с емкостью, свечи рассеивания газа №1, прожекторной мачты №1, кабельной эстакады, технологических трубопроводов, электромонтажные работы; 3 этап. Строительство и обустройство скв.5, скв.6, скв.7, скв.8, кабельной эстакады, технологических трубопроводов, электромонтажные работы; 4 этап. Строительство и обустройство скв.9, скв.10, скв.11, скв.12, ГЗУ №2, блок КИПиА №2, дренажной емкости №2, свечи рассеивания газа №2, кабельной эстакады, технологических трубопроводов, электромонтажные работы; 5 этап. Строительство и обустройство скв.13, скв.14, скв.15, скв.16, кабельной эстакады, технологических трубопроводов, электромонтажные работы; 6 этап. Строительство высоконапорного водовода на куст №90, строительство и обустройство нагнетательных скважин скв.1, скв.2, скв.3. скв.4, скв.5, скв.6, скв.7, скв.8, блок гребенки БГ, кабельной эстакады высоконапорных водоводов, электромонтажные работы. Рекультивация прилегающей территории (прекращено №РП-322-4892-о от 26.10.2021)
РФ, Когалымское месторождение, Сургутский район, Тюменская область, ХМАО-Югра</t>
  </si>
  <si>
    <t>"Обустройство кустов скважин №7, 17 Грибного месторождения" шифр 2130. Куст скважин К-7: 1) Строительство автомобильной дороги на куст №7; 2) Строительство ВЛ-6кВ на куст №7 (1,2 линии), КТПН №1; 3) Строительство кустового основания площадки куста №7. Строительство нефтегазосборного трубопровода на куст №7. Строительство и обустройство скважин 1,2,3, монтаж ГЗУ, блока КИПиА, дренажной емкости, БДР-2,5 с емкостью, свечи рассеивания газа, прожекторной мачты, кабельной эстакады, технологических трубопроводов, электромонтажные работы; 4) Строительство и обустройство скважин 4,5,6, кабельной эстакады, технологических трубопроводов, электромонтажные работы; 5) Строительство и обустройство скважин 7,8,9, кабельной эстакады, технологических трубопроводов, электромонтажные работы, КТПН №2; 6) Строительство высоконапорного водовода на куст №7, строительство и обустройство нагнетательных скважин, блока гребенок БГ, кабельной эстакады, высоконапорных водоводов, обустройство нагнетательных скважин 3,5,8,9, электромонтажные работы; 7) Строительство ВЛ-6кВ "21-11". Рекультивация прилегающей территории. Куст скважин К-17: 1) Строительство автомобильной дороги на куст №17; 2) Строительство ВЛ-6кВ на куст №17 (1,2 линии) КТПН №1; 3) Строительство кустового основания площадки куста №17. Строительство нефтегазосборного трубопровода на куст №17. Строительство и обустройство скважин 1,2,3; ГЗУ №1, блока КИПиА №1 с площадкой обслуживания, дренажной емкости №1, БДР-2,5 с емкостью, свечи рассеивания газа №1, прожекторной мачты №1, кабельной эстакады, технологических трубопроводов, электромонтажные работы; 4) Строительство и обустройство скважин 4,5,6, кабельной эстакады, технологических трубопроводов, электромонтажные работы; 5) Строительство и обустройство скважин 7,8,9; кабельной эстакады, технологических трубопроводов, электромонтажные работы; 6) Строительство и обустройство скважин 10,11,12, монтаж ГЗУ №2, блока КИПиА №2, дренажной емкости №2, свечи рассеивания газа №2, прожекторной мачты №2, кабельной эстакады, техноогических трубопроводов, электромонтажные работы; 7) Строительство и обустройство скважин позиции 13,14,15; кабельной эстакады, технологических трубопроводов, электромонтажные работы; 8) Строительство высоконапорного водовода на куст №17, строительство и обустройство нагнетательных скважин, блока гребенок БГ, кабелбной эстакады, высоконапорных водоводов, обустройство нагнетательных скважин 3,5,8,11,12, электромонтажные работы. Рекультивация прилегающей территории
РФ, Грибное месторождение, Сургуткий район, ХМАО-Югра, Тюменская область</t>
  </si>
  <si>
    <t>"Обустройство кустов скважин № 87, № 93 с коридором коммуникаций Когалымского месторождения нефти" шифр 2141. "Кусты скважин №87, 93 Когалымского месторождения нефти". Куст скважин №87. 1 этап: Строительство автомобильной дороги на куст скважин №87. 2 этап: Строительство ВЛ-6кВ №2, №3 на куст скважин №87. 3 этап: Строительство ВЛ-6кВ №1 на куст скважин №87. 4 этап: Строительство кустового основания куста скважин №87, нефтегазосборного трубопровода куст №87 - т.вр., строительство и обустройство скв.№1, скв.№2, скв.№3, КТПН №1, №2, ГЗУ №1, блока КИПиА №1,БДР-2,5 с емкостью, дренажной емкости №1, свечи рассеивания газа №1, прожекторной мачты №1, кабельной эстакады, технологических трубопроводов, электромонтажные работы. 5 этап: Строительство и обустройство скв.№4, скв.№5, скв.№6, кабельной эстакады, технологических трубопроводов, электромонтажные работы. 6 этап: Строительство и обустройство скв.№7, скв.№8, скв.№9, кабельной эстакады, технологических трубопроводов, электромонтажные работы. 7 этап: Строительство и обустройство скв.№10, скв.№11, скв.№12, кабельной эстакады, технологических трубопроводов, электромонтажные работы. 8 этап: Строительство и обустройство скв.№13, скв.№14, скв.№15, кабельной эстакады, технологических трубопроводов, электромонтажные работы. 9 этап: Строительство и обустройство скв.№16, скв.№17, скв.№18, ГЗУ №2, блока КИПиА №2, КТПН №3, дренажной емкости №2, свечи рассеивания газа №2, прожекторной мачты №2, кабельной эстакады, технологических трубопроводов, электромонтажные работы. 10 этап: Строительство и обустройство скв.№19, скв.№20, скв.№21, кабельной эстакады, технологических трубопроводов, электромонтажные работы. 11 этап: Строительство и обустройство скв.№22, скв.№23, скв.№24, кабельной эстакады, технологических трубопроводов, электромонтажные работы. 12 этап: Строительство высоконапорного водовода куст №86 - куст №87, перевод на нагнетание скв.№3, скв.№5, скв.№8, скв.№11, строительство блока гребенок БГ, кабельной эстакады, высоконапорных водоводов, электромонтажные работы. 13 этап: Строительство высоконапорного водовода куст №87 - куст №88, перевод на нагнетание скв.№15, скв.№17, скв.№20, строительство блока гребенок БГ2, кабельной эстакады, высоконапорных водоводов, электромонтажные работы, рекультивация прилегающей территории. Куст скважин №93. 
1 этап: Строительство автомобильной дороги на куст скважин №93. 2 этап: Строительство ВЛ-6кВ №2, №3 на куст скважин №93. 3 этап: Строительство ВЛ-6кВ №1 на куст скважин №93. 4 этап: Строительство кустового основания куста скважин №93, нефтегазосборного трубопровода куст №93 - т.вр., строительство и обустройство скв.№1, скв.№2, скв.№3, КТПН №1, №2, ГЗУ №1, блока КИПиА №1, БДР-2,5 с емкостью, дренажной емкости №1, свечи рассеивания газа №1, прожекторной мачты №1, кабельной эстакады, технологических трубопроводов, электромонтажные работы. 5 этап: Строительство и обустройство скв.№4, скв.№5, скв.№6, кабельной эстакады, технологических трубопроводов, электромонтажные работы. 6 этап: Строительство и обустройство скв.№7, скв.№8, скв.№9, кабельной эстакады, технологических трубопроводов, электромонтажные работы. 7 этап: Строительство и обустройство скв.№10, скв.№11, скв.№12, кабельной эстакады, технологических трубопроводов, электромонтажные работы. 8 этап: Строительство и обустройство скв.№13, скв.№14, скв.№15, кабельной эстакады, технологических трубопроводов, электромонтажные работы. 9 этап: Строительство и обустройство скв.№16, скв.№17, скв.№18, ГЗУ №2, блока КИПиА №2, КТПН №3, дренажной емкости №2, свечи рассеивания газа №2, прожекторной мачты №2, кабельной эстакады, технологических трубопроводов, электромонтажные работы. 10 этап: Строительство и обустройство скв.№19, скв.№20, скв.№21, кабельной эстакады, технологических трубопроводов, электромонтажные работы. 11 этап: Строительство и обустройство скв.№22, скв.№23, скв.№24, кабельной эстакады, технологических трубопроводов, электромонтажные работы. 12 этап: Строительство высоконапорного водовода т.вр. - куст №93, перевод на нагнетание скв.№3, скв.№5, скв.№8, скв.№11, строительство блока гребенок БГ1, кабельной эстакады, высоконапорных водоводов, электромонтажные работы. 13 этап: Перевод на нагнетание скв.№15, скв.№17, скв.№20, строительство блока гребенок БГ2, кабельной эстакады, высоконапорных водоводов, электромонтажные работы, рекультивация прилегающей территории
РФ, Когалымское месторождение, Сургутский район, Тюменская область, ХМАО-Югра</t>
  </si>
  <si>
    <t>"Обустройство куста №91Б Когалымского нефтяного месторождения" шифр 12/13. "Нефтесборный трубопровод, ВЛ-35кВ, автодорога, кустовая площадка 91Б Когалымского нефтяного месторождения". 1 этап: Автодорога на куст №91Б, инженерная подготовка основания кустовой площадки, площадка для стоянки пожарной техники, линия ВЛ двухцепная (площадка КТПН, СУ, ТМПН), нефтегазопровод с куста №91Б до т.вр., обустройство кустовой площадки (АГЗУ, емкость дренажная объемом 8м3, УДХ, БА, ремонтная площадка, прожекторная мачта), обустройство первой позиции (выкидные нефтепроводы из скважин, высоконапорный водовод, кабельная эстакада); 2 этап: Обустройство второй позиции (выкидные нефтепроводы из скважин, высоконапорный водовод, кабельная эстакада); 3 этап: Обустройство третьей позиции (выкидные нефтепроводы из скважин, высоконапорный водовод, кабельная эстакада); 4 этап: Обустройство четвертой позиции (выкидные нефтепроводы из скважин, высоконапорный водовод, кабельная эстакада); 5 этап: Обустройство пятой позиции (выкидные нефтепроводы из скважин, высоконапорный водовод, кабельная эстакада, Обустройство кустовой площадки, АГЗУ, емкость дренажная объемом 8м3, узел распределения воды, БА, прожекторная мачта); 6 этап: Обустройство шестой позиции (выкидные нефтепроводы из скважин, высоконапорный водовод, кабельная эстакада); 7 этап: Обустройство седьмой позиции (выкидные нефтепроводы из скважин, высоконапорный водовод, кабельная эстакада); 8 этап: Обустройство восьмой позиции (выкидные нефтепроводы из скважин, высоконапорный водовод, кабельная эстакада)
РФ, Когалымское месторождение, Сургутский район, Тюменская область, ХМАО-Югра</t>
  </si>
  <si>
    <t>"Обустройство Узунского нефтяного месторождения. Кустовая площадка №1" шифр 25/12-30/13. Кустовая площадка №1: 1 этап строительства: подъездная автодорога на кустовую площадку №1; 2 этап строительства: инженерная подготовка кустового основания; нефтегазосборный трубопровод от к. №1 до т.вр.к.34; обустройство скважины №1 с сетями инженерного обеспечения, АГЗУ-1, АГЗУ-2, БКУ, ДЕ-25м3, ДЕ-16м3, КТПН; 3 этап строительства: обустройство скважины №2 с сетями инженерного обеспечения; 4 этап строительства: обустройство скважины №3 с сетями инженерного обеспечения; 5 этап строительства: обустройство скважины №4 с сетями инженерного обеспечения; 6 этап строительства: обустройство скважины №5 с сетями инженерного обеспечения; 7 этап строительства: обустройство скважины №6 с сетями инженерного обеспечения; 8 этап строительства: обустройство скважины №7 с сетями инженерного обеспечения; 9 этап строительства: обустройство скважины №8 с сетями инженерного обеспечения, АГЗУ-3, БКУ, ДЕ-25м3, УДХ3Б; 10 этап строительства: обустройство скважины №9 с сетями инженерного обеспечения, БГ, высоконапорный водовод от к.34 до т.вр.к.1; 11 этап строительства: обустройство скважины №10 с сетями инженерного обеспечения; 12 этап строительства: обустройство скважины №11 с сетями инженерного обеспечения; 13 этап строительства: обустройство скважины №12 с сетями инженерного обеспечения; 14 этап строительства: обустройство скважины №13 с сетями инженерного обеспечения; 15 этап строительства: обустройство скважины №14 с сетями инженерного обеспечения; 21 этап строительства: площадки СУДР, благоустройство кустовой площадки
РФ, ХМАО-Югра, Нижневартовский район, Узунское нефтяное месторождение</t>
  </si>
  <si>
    <t>"Обустройство куста скважин №173 Повховского месторождения" шифр К-1916. "Куст скважин №173 Повховского месторождения". Этапы строительства: 1. Строительство автомобильной дороги; 2. Строительство ВЛ 6 кВ №1; 3. Строительство ВЛ 6 кВ №2; 4. Строительство нефтегазосборного трубопровода; 5. Обустройство 1-2 скважин, монтаж оборудования (замерная установка и ПКУ, дренажная емкость, трансформаторная подстанция и станции управления, прожекторная мачта), прокладка выкидных трубопроводов и строительство электротехнической и КА эстакады до 2-ой скважины; 6. Обустройство следующих четырех скважин (3-6 скважины) с подключением их к АГЗУ, строительство электротехнической эстакады и КА до 6-ой скважины, монтаж БГ и нагнетательных трубопроводов; 7. Обустройство следующих двух скважин (7-8 скважины) с подключением их к АГЗУ, строительство электротехнической эстакады и КА до 8-ой скважины; 8. Обустройство двух водозаборных скважин (9-10 скважины) с подключением их к БГ, строительство электротехнической эстакады и КА до 10-й скважины; монтаж нагнетательных трубопроводов; 9. Обустройство следующих четырех скважин (11-14 скважины) с подключением их к АГЗУ, строительство электротехнической эстакады и КА до 14-ой скважины; 10. Обустройство 15-18 скважин, монтаж оборудования (замерная установка и ПКУ, дренажная емкость, прожекторная мачта), прокладка выкидных трубопроводов и строительство электротехнической и КА эстакады до 18-ой скважины, монтаж БГ и нагнетательных трубопроводов; 11. Обустройство следующих четырех скважин (19-22 скважины) с подключением их к АГЗУ, строительство электротехнической эстакады и КА до 22-ой скважины; монтаж нагнетательных трубопроводов; 12. Обустройство следующих двух скважин (23-24 скважины) с подключением их к АГЗУ, строительство электротехнической эстакады и КА до 24-ой скважины
РФ, Тюменская область, ХМАО-Югра, Сургутский район, Повховское месторождение</t>
  </si>
  <si>
    <t>"Обустройство кустов скважин №36Б, 169 и скважины 20Р Повховского месторождения" шифр К-1985. Этапы строительства Куста №36Б: - строительство автодороги на куст скважин; - инженерная подготовка площадки; - строительство ВЛ - 6 кВ №1; - строительство ВЛ - 6 кВ №2, строительство нефтегазосборного трубопровода, строительство высоконапорного водовода, инженерная подготовка площадки, обустройство скважин 2.1, 1.1, монтаж оборудования (трансформаторная подстанция и станция управления, прожекторная мачта, замерная установка и ПКУ, БГ, дренажная ёмкость, свеча рассеивания), прокладка выкидных и нагнетательных трубопроводов, строительство электротехнической и КА эстакады; - обустройство скважин 1.2, 1.3, 1.4, 1.5 с подключением их к АГЗУ, строительство электротехнической и КА эстакады; - обустройство скважин 1.6, 2.2, 2.3, 1.7 с подключением их к АГЗУ, строительство электротехнической и КА эстакады, монтаж нагнетательных трубопроводов от БГ; - обустройство скважины 1.8 с подключением ее к АГЗУ, монтаж прожекторной мачты, строительство электротехнической эстакады и КА. Куст скважин №169. 1 этап строительства: Строительство автомобильной дороги на куст скважин; 2 этап строительства: Строительство ВЛ-6 кВ №1; 3 этап строительства: Строительство ВЛ-6 кВ №2, строительство нефтегазосборного трубопровода, строительство высоконапорного водовода, инженерная подготовка площадки, обустройство скважин 2.1, 2.2, монтаж оборудования (замерная установка и ПКУ, дренажная емкость, трансформаторная подстанция и станции управления, прожекторная мачта, свеча рассеивания), прокладка выкидных трубопроводов и строительство электротехнической и КА эстакады, монтаж БГ и нагнетательных трубопроводов; 4 этап строительства: Обустройство скважин 1.1, 1.2 с подключением их к АГЗУ, строительство электротехнической и КА; 5 этап строительства: Обустройство скважин 3.1, 3.2, монтаж нагнетательных водоводов до БГ, строительство электротехнической эстакады и КА; 6 этап строительства: Обустройство скважин 2.3, 2.4, 1.3, 2.5 с подключением их к АГЗУ, монтаж прожекторной мачты, строительство электротехнической эстакады и КА, монтаж нагнетательных трубопроводов; 7 этап строительства: Обустройство скважин 1.4, 2.6, 1.5, 1.6 с подключением их к АГЗУ, монтаж БГ и дренажной емкости, строительство электротехнической и КА эстакады; монтаж нагнетательных трубопроводов; 8 этап строительства: Обустройство скважин 1.7, 1.8, 1.9, 1.10, монтаж оборудования (замерная установка), монтаж выкидных трубопроводов, строительство электротехнической эстакады и КА; 9 этап строительства: Обустройство скважин 2.7, 1.11, 2.8, 1.12 с подключением их к АГЗУ, строительство электротехнической и КА эстакады; монтаж нагнетательных трубопроводов; 10 этап строительства: Обустройство скважин 1.13, 1.14 с подключением их к АГЗУ, строительство электротехнической эстакады и КА. Этапы строительства Скважины №20Р: - строительство ВЛ - 6 кВ, строительство нефтегазосборного трубопровода, обустройство скважины, монтаж оборудования (трансформаторная подстанция и станция управления, прожекторная мачта, замерная установка и ПКУ, дренажная ёмкость), прокладка выкидного трубопровода, строительство электротехнической и КА эстакады
РФ, Тюменская область, ХМАО-Югра, Сургутский район, Повховское месторождение</t>
  </si>
  <si>
    <t>"Обустройство куста скважин №34 Южно-Выинтойского месторождения" шифр К-1915. "Куст скважин №34 Южно-Выинтойского месторождения". Этапы строительства: 1 этап, строительство автодороги, инженерная подготовка площадки. 2 этап, строительство ВЛ №1. 3 этап, строительство ВЛ №2. 4 этап, строительство нефтесборного трубопровода. 5 этап, обустройство 1-2 скважин, монтаж оборудования (замерная установка и ПКУ, дренажная емкость, трансформаторная подстанция и станции управления, прожекторная мачта), прокладка выкидных трубопроводов и строительство электротехнической и КА эстакады до 2-ой скважины. 6 этап, обустройство следующих 4-х скважин (3-6 скважины), с подключением их к АГЗУ, строительство электротехнической эстакады и КА до 6-ой скважины. 7 этап, обустройство следующих 4-х скважин (7-10 скважины), с подключением их к АГЗУ, строительство электротехнической эстакады и КА до 10-ой скважины. 8 этап, обустройство следующих 4-х скважин (11-14 скважины), с подключением их к АГЗУ, строительство электротехнической эстакады и КА до 14-ой скважины. 9 этап, обустройство 15-18 скважин, монтаж оборудования (замерная установка и ПКУ, дренажная емкость, прожекторная мачта), прокладка выкидных трубопроводов и строительство электротехнической и КА эстакады до 18-ой скважины, монтаж блока гребенки и нагнетательных трубопроводов. 10 этап, обустройство следующих 4-х скважин (19-22 скважины), с подключением их к АГЗУ, строительство электротехнической эстакады и КА до 22-ой скважины; монтаж нагнетательных трубопроводов. 11 этап, обустройство следующих двух водозаборных скважин (23-24 скважины), с подключением их к БГ, строительство электротехнической эстакады и КА до 24-ой скважины; монтаж нагнетательных трубопроводов, закрытие шламового амбара
РФ, Тюменская область, ХМАО-Югра, Сургутский район, Южно-Выинтойское месторождение</t>
  </si>
  <si>
    <t xml:space="preserve">"Обустройство кустов скважин №1, 2, 3 и скважины 104Р Усть-Котухтинского месторождения" шифр К-2158. Куст скважин №1: 1 этап: строительство автодороги; 2 этап: строительство ВЛ №1; 3 этап: строительство ВЛ №2, инженерная подготовка кустовой площадки, строительство нефтесборного трубопровода, обустройство скважин 1.1, 1.2, 2.1, 2.2, монтаж оборудования (трансформаторная подстанция и станции управления, прожекторная мачта, замерная установка и ПКУ, дренажная емкость), прокладка выкидных трубопроводов, строительство электротехнической и КА эстакады; 4 этап: обустройство скважин 1.3, 1.4, 2.3, 1.5 с подключением их к АГЗУ, монтаж БГ и нагнетательных трубопроводов, строительство электротехнической эстакады и КА; 5 этап: обустройство скважин 3.1, 3.2, монтаж нагнетательных водоводов до БГ, строительство электротехнической эстакады и КА, монтаж прожекторной мачты; 6 этап: обустройство скважин 1.6, 1.7 с подключением их к АГЗУ, строительство электротехнической эстакады и КА; 7 этап: обустройство скважин 1.8, 2.4, 2.5, 2.6 с подключением их к АГЗУ, строительство электротехнической и КА эстакады, монтаж нагнетательных трубопроводов; 8 этап: обустройство скважин 1.9, 1.10, 1.11, 1.12, монтаж оборудования (замерная установка), монтаж дренажной емкости, монтаж выкидных трубопроводов, строительство электротехнической эстакады и КА, монтаж прожекторной мачты; 9 этап: обустройство скважин 1.13, 2.7, 1.14, 2.8 с подключением их к АГЗУ, строительство электротехнической и КА эстакады, монтаж БГ, монтаж нагнетательных трубопроводов, закрытие шламового амбара. Куст скважин №2: 1 этап: строительство автодороги; 2 этап: строительство ВЛ №1; 3 этап: строительство ВЛ №2, инженерная подготовка кустовой площадки, строительство нефтесборного трубопровода, обустройство скважин 1.1, 1.2, 2.1, 2.2, монтаж оборудования (трансформаторная подстанция и станции управления, прожекторная мачта, замерная установка и ПКУ, дренажная емкость), прокладка выкидных трубопроводов, строительство электротехнической и КА эстакады; 4 этап: обустройство скважин 1.3, 1.4, 1.5, 1.6 с подключением их к АГЗУ, монтаж БГ и нагнетательных трубопроводов, строительство электротехнической эстакады и КА, монтаж прожекторной мачты; 5 этап: обустройство скважин 3.1, 3.2, монтаж нагнетательных водоводов до БГ, строительство электротехнической эстакады и КА; 6 этап: обустройство скважин 1.7, 3.2 с подключением их к АГЗУ, строительство электротехнической эстакады и КА, монтаж нагнетательных трубопроводов; 7 этап: обустройство скважин 1.8, 2.4, 2.5, 2.6 с подключением их к АГЗУ, строительство электротехнической и КА эстакады, монтаж нагнетательных трубопроводов; 8 этап: обустройство скважин 1.9, 1.10, 1.11, 1.12, монтаж оборудования (замерная установка), монтаж дренажной емкости, монтаж выкидных трубопроводов, строительство электротехнической эстакады и КА, монтаж прожекторной мачты; 9 этап: обустройство скважин 1.13, 2.7, 1.14, 2.8 с подключением их к АГЗУ, строительство электротехнической и КА эстакады, монтаж БГ, монтаж нагнетательных трубопроводов, закрытие шламового амбара. Куст скважин №3: 1 этап: строительство автодороги; 2 этап: строительство ВЛ №1; 3 этап: строительство ВЛ №2, инженерная подготовка кустовой площадки, строительство нефтесборного трубопровода, обустройство скважин 1.1, 1.2, 2.1, 2.2, монтаж оборудования (трансформаторная подстанция и станции управления, прожекторная мачта, замерная установка и ПКУ, дренажная емкость), прокладка выкидных трубопроводов, строительство электротехнической и КА эстакады; 4 этап: обустройство скважин 1.3, 1.4, 2.3, 2.4 с подключением их к АГЗУ, монтаж БГ и нагнетательных трубопроводов, строительство электротехнической эстакады и КА, монтаж прожекторной мачты; 5 этап: обустройство скважин 3.1, 3.2, монтаж нагнетательных водоводов до БГ, строительство электротехнической эстакады и КА; 6 этап: обустройство скважин 1.5, 1.6 с подключением их к АГЗУ, строительство электротехнической эстакады и КА; 7 этап: обустройство скважин 1.7, 1.8, 2.5, 1.9 с подключением их к АГЗУ, строительство электротехнической и КА эстакады, монтаж нагнетательных трубопроводов; 8 этап: обустройство скважин 2.6, 1.10, 1.11, 1.12, монтаж оборудования (замерная установка), монтаж дренажной емкости, монтаж выкидных трубопроводов, строительство электротехнической эстакады и КА, монтаж прожекторной мачты; 9 этап: обустройство скважин 1.13, 2.7, 1.14, 2.8 с подключением их к АГЗУ, строительство электротехнической и КА эстакады, монтаж БГ, монтаж нагнетательных трубопроводов, закрытие шламового амбара. Скважина 104Р: 1 этап: строительство автодороги; 2 этап: строительство ВЛ №1; 3 этап: строительство ВЛ №2, инженерная подготовка площадки, строительство выкидного трубопровода, обустройство скважины, монтаж силового оборудования, строительство электротехнической и КА эстакады
РФ, Тюменская область, ХМАО-Югра, Сургутский район, Усть-Котухтинское месторождение </t>
  </si>
  <si>
    <t>"Обустройство кустов скважин №91Б, 588 и скважины 198Р Ватьеганского месторождения" шифр К-2065. Этапы строительства Куста №91Б: - Строительство автодороги к кусту скважин №91Б; - Строительство ВЛ №1 к кусту скважин №91Б; - Строительство ВЛ №2, строительство нефтесборного трубопровода к кусту скважин №91Б, обустройство скважин 1.1, 1.2, 1.3, 1.4, монтаж оборудования (замерная установка и ПКУ, дренажная емкость, трансформаторная подстанция и станции управления, прожекторная мачта), прокладка выкидных трубопроводов и строительство электротехнической и КА эстакады на кустовой площадке №91Б; - Строительство высоконапорного водовода к кусту скважин №91Б, обустройство шурфов 3.1, 3.2, обустройство скважин 2.1, 1.5 с подключением их к АГЗУ, монтаж БГ, монтаж нагнетательных водоводов, строительство электротехнической и КА эстакады на кустовой площадке №91Б; - Обустройство скважин 2.2, 1.6, 1.7, 2.3 с подключением их к АГЗУ, монтаж нагнетательных трубопроводов, строительство электротехнической эстакады и КА, монтаж прожекторной мачты на кустовой площадке №91Б; - Обустройство скважин 2.4, 1.8, 1.9, 2.5 монтаж оборудования (замерная установка), монтаж дренажной емкости, монтаж выкидных трубопроводов, монтаж нагнетательных трубопроводов, строительство электротехнической эстакады и КА, монтаж прожекторной мачты на кустовой площадке №91Б; - Обустройство скважины 1.10 с подключением к АГЗУ, строительство электротехнической и КА эстакады на кустовой площадке №91Б, закрытие шламового амбара. Этапы строительства Куста №588: 1 этап - Строительство автодороги к кусту скважин №588; 2 этап - Строительство ВЛ №1 к кусту скважин №588; 3 этап - Строительство ВЛ №2, строительство нефтегазосборного трубопровода, строительство высоконапорного водовода к кусту скважин №588, инженерная подготовка площадки, обустройство скважин 2.1, 1.1, 1.2, 1.3, монтаж оборудования (замерная установка и ПКУ, дренажная емкость, трансформаторная подстанция и станции управления, прожекторная мачта), прокладка выкидных трубопроводов и строительство электротехнической и КА эстакады на кустовой площадке №588; 4 этап - Обустройство 5-8 скважин, монтаж БГ, с подключением их к АГЗУ и БГ, прокладка выкидных трубопроводов, прокладка нагнетательных трубопроводов, строительство электротехнической и КА эстакады до скважин; 5 этап - Обустройство 9-12 скважин, с подключением их к АГЗУ и БГ, прокладка выкидных трубопроводов, прокладка нагнетательных трубопроводов, строительство электротехнической и КА эстакады до скважин; 6 этап - Обустройство 13 скважины, с подключением ее к АГЗУ, прокладка выкидных трубопроводов, строительство электротехнической и КА эстакады до скважин; 7 этап - Обустройство 1,2 шурфы, с подключением их к БГ, прокладка нагнетательных трубопроводов, строительство электротехнической и КА эстакады до шурфов; 8 этап - Обустройство 14-17 скважин, с подключением их к АГЗУ и БГ, прокладка выкидных трубопроводов, прокладка нагнетательных трубопроводов, строительство электротехнической и КА эстакады до скважин; 9 этап - Обустройство 18-19 скважин, с подключением их к АГЗУ и БГ, прокладка выкидных трубопроводов, прокладка нагнетательных трубопроводов, строительство электротехнической и КА эстакады до скважин. Этапы строительства Скважины №198Р: 1 этап - Строительство ВЛ №1 к площадке скважины №198Р; 2 этап - Строительство выкидного трубопровода к площадке скважины №198Р; 3 этап - Инженерная подготовка площадки; 4 этап - Обустройство скважины, монтаж силового оборудования, строительство электротехнической и КА эстакады на площадке скважины №198Р
РФ, Ватьеганское месторождение, Сургутский район, Тюменская область, ХМАО-Югра</t>
  </si>
  <si>
    <t>"Обустройство кустов скважин №171, 175 Повховского месторождения" шифр К-2063. "Кусты скважин №171, 175 Повховского месторождения". Этапы строительства Куста №171: 1. Строительство автомобильной дороги на куст; 2. Инженерная подготовка кустового основания; 3. Строительство ВЛ-6 кВ №1; 4. Строительство ВЛ-6 кВ №2; 5. Строительство нефтесборного трубопровода; 6. Строительство и обустройство 1-й позиции (группы) скважин; монтаж оборудования (трансформаторная подстанция и станции управления, прожекторная мачта, замерная установка и ПКУ, дренажная емкость), прокладка выкидных трубопроводов, строительство электротехнической и КА; 7. Строительство и обустройство 2-й позиции (группы) скважин, с подключением их к АГЗУ, монтаж БГ, строительство электротехнической и КА; 8. Строительство и обустройство 3-й позиции (группы) скважин, с подключением их к АГЗУ, монтаж прожекторной мачты, строительство электротехнической эстакады и КА; 9. Строительство и обустройство 4-й позиции (группы) скважин, с подключением их к АГЗУ, монтаж высоконапорных водоводов до БГ, монтаж нагнетательных водоводов, строительство электротехнической эстакады и КА; 10. Строительство и обустройство 5-й позиции (группы) скважин, монтаж оборудования (АГЗУ, дренажная емкость), прокладка выкидных трубопроводов, строительство электротехнической и КА; 11. Строительство и обустройство 6-й позиции (группы) скважин, с подключением их к АГЗУ, прокладка выкидных линий, монтаж БГ, монтаж высоконапорных водоводов до БГ, монтаж нагнетательных водоводов, монтаж прожекторной мачты, строительство электротехнической и КА, закрытие шламового амбара. Этапы строительства Куста №175: 12. Строительство автомобильной дороги на куст; 13. Инженерная подготовка кустового основания; 14. Строительство ВЛ-6 кВ №1; 15. Строительство ВЛ-6 кВ №2; 16. Строительство нефтесборного трубопровода; 17. Строительство и обустройство 1-й позиции (группы) скважин, монтаж оборудования (трансформаторная подстанция и станции управления, прожекторная мачта, замерная установка и ПКУ, дренажная емкость), прокладка выкидных трубопроводов, строительство электротехнической и КА эстакады; 18. Строительство и обустройство 2-й позиции (группы) скважин, с подключением их к АГЗУ, прокладка выкидных линий, монтаж нагнетательных трубопроводов, строительство электротехнической и КА; 19. Строительство и обустройство 3-й позиции (группы) скважин, монтаж оборудования (АГЗУ, дренажная емкость), прокладка выкидных линий, монтаж нагнетательных водоводов, строительство электротехнической и КА; 20. Строительство и обустройство 4-й позиции (группы) скважин, с подключением их к АГЗУ, монтаж оборудования (БГ, прожекторная мачта), монтаж нагнетательных водоводов, строительство электротехнической и КА эстакады, закрытие шламового амбара
РФ, Повховское месторождение, Сургутский район, ХМАО-Югра, Тюменская область</t>
  </si>
  <si>
    <t>"Обустройство куста скважин №593 Свободного месторождения" шифр Пх-2253. 1 этап строительства - Строительство дороги автомобильной на куст скважин №593. 2 этап строительства - Строительство ВЛ 6 кВ №1 на куст №593. 3 этап строительства - Строительство ВЛ 6 кВ №2 на куст №593. 4 этап строительства - Строительство ВЛ 6 кВ №3 - стойбище главы ТТП Ю.А. Ермакова. 5 этап строительства - Инженерная подготовка куста скважин №593; Строительство нефтегазосборного трубопровода к.593 - т.вр.593; Обустройство 1 позиции скважин - 4 шт, монтаж оборудования (замерной установки и ПКУ, дренажной емкости, трансформаторной подстанции и станции управления, прожекторной мачты). Прокладка выкидных трубопроводов и строительство электротехнической и КА эстакады до четвертой скважины. 6 этап строительства - Обустройство следующих четырех скважин (5-8 скв.), монтаж оборудования (БГ) с подключением их к АГЗУ и БГ. Прокладка выкидных трубопроводов, прокладка нагнетательных трубопроводов, строительство электротехнической и КА эстакады до 8 скважины. 7 этап строительства - Обустройство следующих трех скважин (9-11 скв.), монтаж оборудования (БДР) с подключением их к АГЗУ и БГ. Прокладка выкидных трубопроводов, прокладка нагнетательных трубопроводов, строительство электротехнической и КА эстакады до 8 скважины
РФ, ХМАО-Югра, Сургутский район, Свободное месторождение</t>
  </si>
  <si>
    <t>"Обустройство кустов скважин №81, 82 Северо-Салымского месторождения нефти" шифр 64249. Этапы: "Автомобильная дорога на куст скважин №82"; "Мост через пр.Горная на ПК 17+63,44 подъезда к К-82" (прекращено №РП-322-284-о от 09.02.2023); "Мост через пр.Горная на ПК 35+23,30 подъезда к К-82" (прекращено №РП-322-3434-о от 14.10.2022)
РФ, ХМАО-Югра, Северо-Салымское месторождение</t>
  </si>
  <si>
    <t>"Обустройство кустов скважин №10, 11 Восточно-Правдинского месторождения нефти" шифр 673-10. Этапы: "ВЛ 35 кВ на ПС 35 кВ в районе куста 10"; "ВЛ 6 кВ на куст 11" (прекращено №РП-322-284-о от 09.02.2023); "ПС 35 кВ в районе куста №10"
РФ, Тюменская область, ХМАО-Югра, Нефтеюганский район, Восточно-Правдинское месторождение</t>
  </si>
  <si>
    <t>"Обустройство кустов центральной части юга Приразломного месторождения. Вторая очередь" шифр 1980610/0022Д-П/7948. Этапы: ВЛ 6кВ на куст 259; ВЛ 35кВ на ПС 35/6кВ в районе куста скважин 259 (прекращено №РП-322-284-о от 09.02.2023); ПС 35/6кВ в районе куста скважин 259
РФ, Приразломное месторождение, Нефтеюганский район, ХМАО-Югра, Тюменская область, Россия</t>
  </si>
  <si>
    <t>"Строительство линейных трубопроводов 2014 в рамках реконструкции Лор-Еганского месторождения" шифр 122/11.4. Этапы строительства: 1 этап - нефтесборный коллектор с куста 9 до точки врезки в нефтесбор с куста 10; 2 этап - нефтесборный коллектор с куста 6 до точки врезки в нефтесбор с куста 5; 3 этап - высоконапорный водовод от точки врезки в водовод куста 2 на куст 1 (прекращено №РП-322-328-о от 13.02.2023); 4 этап - высоконапорный водовод от точки врезки в водовод куста 1 на куст 16; 5 этап - высоконапорный водовод от точки врезки в водовод куста 3 на куст 15 (прекращено №РП-322-328-о от 13.02.2023)
РФ, Тюменская область, ХМАО-Югра, Нижневартовский район, Самотлорское местрождение</t>
  </si>
  <si>
    <t>"Нефтесборные сети Самотлорского месторождения". Проектная документация "Самотлорское месторождение. Капитальное строительство. Нефтесборные сети. 40,794 км" шифр 856-12.16. 1 этап - Нефтесборный коллектор от куста скважин №943 до точки врезки в коллектор куста скважин №414; 2 этап - Нефтесборный коллектор от куста скважин №1918 до точки врезки в коллектор куста скважин №107; 3 этап - Нефтесборный коллектор от куста скважин №1724 до точки врезки в коллектор куста скважин №1884; 4 этап - Нефтесборный коллектор от куста скважин №1226 до точки врезки в коллектор куста скважин №1227; 5 этап - Нефтесборный коллектор от куста скважин №1442 до точки врезки в коллектор куста скважин №1214; 6 этап - Нефтесборный коллектор от куста скважин №559 до точки врезки в коллектор куста скважин №558 с подключением коллектора куста скважин №110е; 7 этап - Нефтесборный коллектор куста скважин №24 от точки врезки в коллектор куста скважин №1472 до узла дополнительных работ дожимной насосной станции №28; 9 этап – Нефтесборный коллектор от куста скважин №560 до точки врезки в коллектор куста скважин №562 с подключением коллектора куста скважин №556; 10 этап – Нефтесборный коллектор от куста скважин №1023 до точки врезки в коллектор куста №1818;11 этап – Нефтесборный коллектор от куста скважин №1797 до точки врезки в коллектор куста скважин №243;12 этап – Нефтесборный коллектор от куста скважин №1379 до точки врезки в коллектор куста скважин №96;13 этап – Нефтесборный коллектор от куста скважин №1764 до точки врезки в коллектор куста скважин №282 с подключением коллектора куста скважин №1765;14 этап – Нефтесборный коллектор от куста скважин №2094 до точки врезки в коллектор куста скважин №1972 с подключением коллектора куста скважин №2090, с подключением коллектора куста скважин №2089;15 этап – Нефтесборный коллектор от точки врезки куста скважин №2233 до точки врезки в коллектор №282 с подключением коллектора куста скважин №2232, с подключением коллектора куста скважин №2131;16 этап – Нефтесборный коллектор от куста скважин №1009 до точки врезки в коллектор куста скважин №265 с подключением коллектора куста скважин №1777, с подключением коллектора куста скважин №263;17 этап – Нефтесборный коллектор от куста скважин №196 до точки врезки в коллектор куста скважин №288 с подключением куста скважин №2111;18 этап – Нефтесборный коллектор от куста скважин №1754 до точки врезки в коллектор куста скважин №1760; 19 этап – Нефтесборный коллектор от куста скважин №304 до точки врезки в коллектор куста скважин №306 с подключением коллектора куста скважин №302, с подключением коллектора куста скважин №306; 20 этап – Нефтесборный коллектор от точки врезки куста скважин №375 до точки врезки в коллектор куста скважин №302 с подключением коллектора куста скважин №375, с подключением коллектора куста скважин №1617, с подключением коллектора куста скважин №378, с подключением коллектора куста скважин №2069, с подключением коллектора куста скважин №2070, с подключением коллектора куста скважин №351, с подключением коллектора куста скважин №379, с подключением коллектора куста скважин №2079, с подключением коллектора куста скважин №2085, с подключением коллектора куста скважин №2084, с подключением коллектора куста скважин №49Р; 21 этап – Нефтесборный коллектор от куста скважин №1324 до точки врезки в коллектор в районе куста скважин №130 с подключением куста скважин №145, с подключением куста скважин №130в, с подключением куста скважин №1323; 22 этап – Нефтесборный коллектор от куста скважин №1035 до точки врезки в коллектор куста скважин №1304; 23 этап – Нефтесборный коллектор от куста скважин №576 до точки врезки в коллектор куста скважин №1304; 24 этап – Нефтесборный коллектор от групповой замерной установки куста скважин №1323 до точки врезки в коллектор куста скважин №1324 (прекращено №РП-322-332-о от 13.02.2023); 25 этап – Нефтесборный коллектор от куста скважин №1310 до точки врезки в коллектор куста скважин №232;26 этап – Нефтесборный коллектор от куста скважин №1275 до точки врезки в коллектор куста скважин №1304 с подключением коллектора куста скважин №1276, с подключением коллектора куста скважин №62, с подключением коллектора куста скважин №1049, с подключением коллектора куста скважин №643;27 этап – Нефтесборный коллектор от куста скважин №1258 до точки врезки в коллектор ДНС-17-КСП-9; 28 этап – Нефтесборный коллектор от куста скважин №223 до точки врезки в коллектор ДНС-17-КСП-9 с подключением коллектора куста скважин №1263; 29 этап - Нефтесборный коллектор от куста скважин №1325 до точки врезки в коллектор в районе куста скважин №44 с подключением куста скважин №1358, с подключением куста №44; 30 этап – Нефтесборный коллектор от куста скважин №507 до точки врезки в коллектор куста скважин №505;31 этап – Нефтесборный коллектор от куста скважин №750 до точки врезки в коллектор куста скважин №520 с подключением коллектора куста скважин №512;32 этап – Нефтесборный коллектор от куста скважин №542 до точки врезки в коллектор куста скважин №545с подключением коллектора куста скважин №744; 33 этап – Нефтесборный коллектор от точки врезки куста скважин №520 до точки врезки куста скважин №743 с подключением коллектора куста скважин №520, с подключением коллектора куста скважин №545, с подключением коллектора куста скважин №747, с подключением коллектора куста скважин №743;34 этап – Нефтесборный коллектор от врезки куста скважин №854 до точки врезки куста скважин №851;35 этап – Нефтесборный коллектор от врезки куста скважин №1847 до точки врезки куста скважин №826 с подключением коллектора куста скважин №1861, с подключением коллектора куста скважин №921
РФ, Тюменская область, ХМАО-Югра, Нижневартовский район, Самотлорское местрождение</t>
  </si>
  <si>
    <t xml:space="preserve"> "Строительство линейных трубопроводов 2014 года в рамках реконструкции Самотлорского месторождения. ЦДНГ-3" шифр 122/11.2. Нефтесборные трубопроводы: 1 этап – Нефтесборный коллектор с куста 1524 до точки врезки в нефтесбор с куста 916; 2 этап – Нефтесборный коллектор с куста 2136 до точки врезки; 3 этап – Нефтесборный коллектор с куста 2135 до точки врезки в нефтесбор с куста 2136; 4 этап – Нефтесборный коллектор от точки врезки в нефтесбор с куста 915 до точки врезки в нефтесбор с куста 916; 5 этап – Нефтесборный коллектор с куста 910 до точки врезки в нефтесбор с куста 916; 6 этап – Нефтесборный коллектор с куста 2419 до точки врезки в нефтесбор с куста 1557; 7 этап – Нефтесборный коллектор с куста 2406 до точки врезки в нефтесбор с куста 2141; 8 этап – Нефтесборный коллектор с куста 2417 до точки врезки в нефтесбор с УПСВ-31; 9 этап – Нефтесборный коллектор с куста 2422 до точки врезки в нефтесбор с куста 2141; 10 этап – Нефтесборный коллектор с куста 1593А до точки врезки; 11 этап – Нефтесборный коллектор с куста 1593Б до точки врезки; 12 этап – Нефтесборный коллектор с куста 2413 до точки врезки в нефтесбор с куста 1593; 13 этап – Нефтесборный коллектор с куста 1570А до точки врезки в нефтесбор с куста 1593; 14 этап – Нефтесборный коллектор с куста 1570Б до точки врезки в нефтесбор с куста 1593; 15 этап – Нефтесборный коллектор с куста 1548 до точки врезки в нефтесбор с куста 1593; 16 этап – Нефтесборный коллектор от точки врезки нефтесбора с куста 1585 до точки врезки в два нефтесбора в районе куста 1577; 17 этап – Нефтесборный коллектор с куста 2179 до точки врезки в нефтесбор с куста 2145; Высоконапорные водоводы: 18 этап – Высоконапорный водовод на куст 2434 от точки врезки в водовод на куст 1569; 19 этап – Высоконапорный водовод на куст 1600 от точки врезки в водовод на куст 1603; 20 этап – Высоконапорный водовод на куст 2407 от точки врезки в водовод на куст 1600; 21 этап – Высоконапорный водовод на куст 2411 от точки врезки в водовод на куст 1603; 22 этап – Высоконапорный водовод на куст 1599Б от точки врезки в водовод на куст 1602; 23 этап – Высоконапорный водовод на куст 916Б от точки врезки в водовод на куст скважин 1531; 24 этап – Водовод высокого давления на куст 2501В от точки врезки в водовод к. 2501
РФ, Тюменская область, ХМАО-Югра, Нижневартовский район, Самотлорское местрождение</t>
  </si>
  <si>
    <t>"Реконструкция Самотлорского месторождения. Нефтесборные сети и высоконапорный водовод" шифр 37/10. 1 этап: Нефтепровод куста 531 до точки врезки в нефтесбор куста 559; 3 этап: Нефтепровод куста 1285 до точки врезки в нефтесбор куста 1138; 4 этап: Нефтепровод куста 12 до точки врезки в нефтесбор куста 1352; 5 этап: Нефтепровод куста 1070 до точки врезки в нефтесбор куста 3023; 6 этап: Нефтепровод куста 1254 до точки врезки в нефтесбор ДНС-17-КСП-9; 7 этап: Водовод от точки врезки в водовод куста 4121 до куста 1230
РФ, Тюменская область, ХМАО-Югра, Нижневартовский район, Самотлорское местрождение</t>
  </si>
  <si>
    <t>"Реконструкция Самотлорского месторождения. Нефтесборные сети 2012 года строительства" шифр 1291.1/10. 1 этап – нефтесборный коллектор с куста 605 до точки врезки в нефтесбор с куста 1502. 2 этап – нефтесборный коллектор с куста 2038, 339 до точки врезки в нефтесбор с куста 1502. 3 этап – нефтесборный коллектор с куста 323 до точки врезки в нефтесбор с куста 325. 4 этап – нефтесборный коллектор с куста 1987 до точки врезки в нефтесбор с куста 389. 5 этап – нефтесборный коллектор с куста 1567 до точки врезки в нефтесбор с куста 1576. 6 этап – нефтесборный коллектор с куста 2026 до точки врезки в нефтесбор с куста 1550. 7 этап – нефтесборный коллектор с куста 364 до точки врезки в нефтесбор с куста 888. 8 этап – нефтесбор с кустов 912, 918 до точки врезки в нефтесбор с куста 888. 9 этап – нефтесбор с куста 1538А,Б,В до точки врезки в нефтесбор с куста 888. 10 этап – нефтесборный коллектор с куста 1527 до точки врезки в нефтесбор с куста 888. 11 этап – нефтесборный коллектор с куста 897 до точки врезки в нефтесбор с куста 880 (1-я очередь реконструкции). 12 этап – нефтесборный коллектор с куста 2153 до точки врезки в проектный нефтесбор с куста 897 (2-я очередь реконструкции). 13 этап – нефтесборный коллектор с куста 1523 до точки врезки в нефтесбор с куста 903 (2-й этап реконструкции). 14 этап – нефтесборный коллектор от точки врезки нефтесбора с куста 903 до точки врезки в нефтесбор с куста 884 (1-й этап реконструкции нефтесбора с к.1523). 15 этап – нефтесборный коллектор с куста 916 до точки врезки нефтесбора с куста 904. 16 этап – нефтесборный коллектор от точки врезки нефтесбора с куста 904 до приемной гребенки ДНС-32. 17 этап – нефтесборный коллектор от точки врезки нефтесбора с куста 1602 до точки врезки нефтесбора с куста 1598. 18 этап – нефтесбор с куста 1531 до точки врезки в нефтесбор с куста 916. 19 этап – нефтесборный коллектор с куста 1530 до точки врезки в нефтесбор с куста 916. 20 этап – нефтесборный коллектор с куста 2139 до точки врезки в нефтесбор с куста 904. 21 этап – нефтесборный коллектор с куста 1577А до точки врезки в нефтесбор с куста 1600. 22 этап – нефтесборный коллектор с куста 1590 до точки врезки в нефтесбор с куста 1602. 23 этап – нефтесборный коллектор с кустов 1605, 1606 до точки врезки в нефтесбор с куста 1602. 24 этап – нефтесборный коллектор с куста 2471 до точки врезки в нефтесбор с куста 2472
РФ, Тюменская область, ХМАО-Югра, Нижневартовский район, Самотлорское местрождение</t>
  </si>
  <si>
    <t>"Обустройство Самотлорского месторождения. Кусты скважин №2034, 2427, 2436" шифр 090/11. Куст скважин №2034
1 этап строительства – инженерная подготовка кустовой площадки №2034, дорога внутрипромысловая до куста скважин №2034, площадка для пожарной техники;
2 этап строительства – ВЛ-6кВ на куст скважин 2034 (основная и резервная линии);
3 этап строительства – нефтесбор с куста 2034 до нефтесбора с куста 1589;
4 этап строительства - обустройство куста скважин №2034: площадка для ТМПН и СУ УЭЦН (ПМД), УТПН, блок БМА, сети КИПиА, сети электроснабжения, АГЗУ АМ40-10-400, прожекторная мачта с молниеприемником, пожарная сигнализация, канализационная емкость (ДЕ-16м3) с колодцем и лотком, дренажная емкость;
5 этап строительства – первая скважина с инженерными коммуникациями;
6 этап строительства – вторая скважина с инженерными коммуникациями;
7 этап строительства – третья скважина с инженерными коммуникациями;
8 этап строительства – четвертая скважина с инженерными коммуникациями;
9 этап строительства – пятая скважина с инженерными коммуникациями;
10 этап строительства – шестая скважина с инженерными коммуникациями;
11 этап строительства – седьмая скважина с инженерными коммуникациями;
12 этап строительства – восьмая скважина с инженерными коммуникациями;
13 этап строительства – девятая скважина с инженерными коммуникациями;
14 этап строительства – десятая скважина с инженерными коммуникациями;
Куст скважин №2427
1 этап строительства – инженерная подготовка кустовой площадки №2427, дорога внутрипромысловая до куста скважин №2427;
2 этап строительства – ВЛ-6кВ на куст скважин 2427 (основная и резервная линии);
3 этап строительства – нефтесбор с куста 2427 до нефтесбора с куста 1589;
4 этап строительства - обустройство куста скважин №2427: площадка для ТМПН и СУ УЭЦН (ПМД), УТПН, блок БМА, сети КИПиА, сети электроснабжения, АГЗУ АМ40-10-400, прожекторная мачта с молниеприемником, пожарная сигнализация, канализационная емкость (ДЕ-16м3) с колодцем и лотком, дренажная емкость;
5 этап строительства – первая скважина с инженерными коммуникациями;
6 этап строительства – вторая скважина с инженерными коммуникациями;
7 этап строительства – третья скважина с инженерными коммуникациями;
8 этап строительства – четвертая скважина с инженерными коммуникациями;
9 этап строительства – пятая скважина с инженерными коммуникациями;
10 этап строительства – шестая скважина с инженерными коммуникациями;
11 этап строительства – седьмая скважина с инженерными коммуникациями;
12 этап строительства – восьмая скважина с инженерными коммуникациями;
13 этап строительства – девятая скважина с инженерными коммуникациями;
14 этап строительства – десятая скважина с инженерными коммуникациями;
Куст скважин №2436
1 этап строительства – инженерная подготовка кустовой площадки №2436, дорога внутрипромысловая до куста скважин №2436, площадка для пожарной техники;
2 этап строительства – ВЛ-6кВ на куст скважин 2436 (основная и резервная линии);
3 этап строительства – нефтесбор с куста 2436 до нефтесбора с куста 1602;
4 этап строительства - обустройство куста скважин №2436: площадка для ТМПН и СУ УЭЦН (ПМД), УТПН, блок БМА, сети КИПиА, сети электроснабжения, АГЗУ АМ40-10-400, прожекторная мачта с молниеприемником, пожарная сигнализация, канализационная емкость (ДЕ-16м3) с колодцем и лотком, дренажная емкость;
5 этап строительства – первая скважина с инженерными коммуникациями;
6 этап строительства – вторая скважина с инженерными коммуникациями;
7 этап строительства – третья скважина с инженерными коммуникациями;
8 этап строительства – четвертая скважина с инженерными коммуникациями;
9 этап строительства – пятая скважина с инженерными коммуникациями;
10 этап строительства – шестая скважина с инженерными коммуникациями;
11 этап строительства – седьмая скважина с инженерными коммуникациями;
12 этап строительства – восьмая скважина с инженерными коммуникациями;
13 этап строительства – девятая скважина с инженерными коммуникациями;
14 этап строительства – десятая скважина с инженерными коммуникациями
РФ, Тюменская область, ХМАО-Югра, Нижневартовский район, Самотлорское местрождение</t>
  </si>
  <si>
    <t>"Обустройство Самотлорского месторождения. Кустовые площадки № 4027Б, 4030 и линейные сооружения" шифр 883-12.4. 1 этап. Автодорога к кустовой площадке №4027 Б;
2 этап. Обустройство кустового основания 4027Б для 1 скважины, включающее в себя: инженерную подготовку, строительство 1 скважины, строительство КТПН с площадкой обслуживания, монтаж наземного электрооборудования, кабельных линий, клемных коробок, обвязку устья первой скважины, монтаж АГЗУ, БМА, грязевой емкости, строительство кабельной эстакады до АГЗУ, монтаж силового кабеля от КТПН до БМА, АГЗУ, монтаж контрольного кабеля БМА-АГЗУ – скважина, БМА – СУ ЭЦН, БМА, строительство коллекторов от скважины до АГЗУ, монтаж мачты освещения, нефтесборный коллектор от кустовой площадки № 4027Б до точки врезки в нефтесбор кустовой площадки № 604;
3 этап. ВЛ №1 кустовой площадки №4027Б; 
4 этап. ВЛ №2 кустовой площадки № 4027Б;
5 этап. Обустройство скважины 2 куста скважин №4027Б;
6 этап. Обустройство скважины 3 куста скважин №4027Б;
7 этап. Обустройство скважины 4 куста скважин №4027Б;
8 этап. Обустройство скважины 5 куста скважин №4027Б;
9 этап. Обустройство скважины 6 куста скважин №4027Б;
10 этап. Обустройство скважины 7 куста скважин №4027Б;
11 этап. Обустройство скважины 8 куста скважин №4027Б;
12 этап. Строительство системы ППД для куста скважин 4027Б, включающее в себя: высоконапорный водовод от точки врезки в водовод кустовой площадки №604 до кустовой площадки №4027 Б, строительство напорной гребенки открытого типа, строительство общего коллектора, по которому вода поступает с кустовой насосной станции, строительство выходных нагнетательных коллекторов, счетчика воды для измерения количества воды. Данный этап строительства предусмотрен после того как скважины 2 и 7 куста скважин №4027Б перейдут из фонда добывающих скважин в фонд нагнетательных скважин для поддержания пластового давления.
13 этап. Автодорога к кусту скважин №4030;
14 этап. Обустройство кустового основания 4030 для 1 скважины включающее в себя: инженерную подготовку, строительство 1 скважины, строительство КТПН с площадкой обслуживания, монтаж наземного электрооборудования, кабельных линий, клемных коробок, обвязку устья первой скважины, монтаж АГЗУ, БМА, грязевой емкости, строительство кабельной эстакады до АГЗУ, монтаж силового кабеля от КТПН до БМА, АГЗУ, монтаж контрольного кабеля БМА-АГЗУ – скважина, БМА – СУ ЭЦН, БМА, строительство коллекторов от скважины до АГЗУ, монтаж мачты освещения, нефтесборный коллектор от куста скважин №4030 до точки врезки в коллектор куста скважин №936;
15 этап. ВЛ №1 куста скважин № 4030; 
16 этап. ВЛ №2 куста скважин № 4030
17 этап. Строительство ВЛ 6кВт от точки подключения до куста скважин № 4030;
18 этап. Обустройство скважины 2 куста скважин №4030;
19 этап. Обустройство скважины 3 куста скважин №4030;
20 этап. Обустройство скважины 4 куста скважин №4030;
21 этап. Обустройство скважины 5 куста скважин №4030;
22 этап. Обустройство скважины 6 куста скважин №4030;
23 этап. Обустройство скважины 7 куста скважин №4030;
24 этап. Обустройство скважины 8 куста скважин №4030;
25 этап. Строительство системы ППД для куста скважин 4030, включающее в себя: высоконапорный водовод от точки врезки в водовод куста скважин №936 до куста скважин №4030, строительство напорной гребенки открытого типа, строительство общего коллектора, по которому вода поступает с кустовой насосной станции, выходных нагнетательных коллекторов, счетчика воды для измерения количества воды. Данный этап строительства предусмотрен после того, как скважины 3 и 4 куста скважин №4030 перейдут из фонда добывающих скважин в фонд нагнетательных скважин для поддержания пластового давления
РФ, Тюменская область, ХМАО-Югра, Нижневартовский район, Самотлорское местрождение</t>
  </si>
  <si>
    <t>"Обустройство Самотлорского месторождения. Кустовые площадки №№ 4280, 4530, 777, 4284 и линейные сооружения" шифр 883-12.5. Кустовая площадка №4280. 1 этап. Автодорога к кусту скважин №4280; 2 этап. Обустройство кустового основания 4280 для 1 усл. скважины, включающее в себя: инженерную подготовку, строительство 1 усл. скважины, строительство КТПН с площадкой обслуживания, монтаж наземного электрооборудования, кабельных линий, клемных коробок, обвязку устья первой скважины, монтаж АГЗУ, БМА, грязевой емкости, строительство кабельной эстакады до АГЗУ, монтаж силового кабеля от КТПН до БМА, АГЗУ, монтаж контрольного кабеля БМА-АГЗУ - скважина, БМА - СУ ЭЦН, БМА, строительство коллекторов от скважины до АГЗУ, монтаж мачты освещения, нефтесборный коллектор от кустовой площадки №4280 до точки врезки в нефтесбор кустовой площадки №777; 3 этап. ВЛ №1 кустовой площадки №4280; 4 этап. ВЛ №2 кустовой площадки №4280; 5 этап. Обустройство и строительство 2 усл. скважины куст скважин №4280; 6 этап. Обустройство и строительство 3 усл. скважины куст скважин №4280; 7 этап. Обустройство и строительство 4 усл. скважины куст скважин №4280; 8 этап. Обустройство и строительство 5 усл. скважины куст скважин №4280; 9 этап. Обустройство и строительство 6 усл. скважины куст скважин №4280; 10 этап. Обустройство и строительство 7 усл. скважины куст скважин №4280; 11 этап. Обустройство и строительство 8 усл. скважины куст скважин №4280; 12 этап. Обустройство и строительство 9 усл. скважины куст скважин №4280; 13 этап. Обустройство и строительство 10 усл. скважины куст скважин №4280; 14 этап. Обустройство и строительство 11 усл. скважины куст скважин №4280; 15 этап. Обустройство и строительство 12 усл. скважины куст скважин №4280; 16 этап. Строительство системы ППД для куста скважин 4280, включающее в себя: высоконапорный водовод от точки врезки в водовод кустовой площадки №673 до кустовой площадки №4280, строительство напорной гребенки открытого типа, строительство общего коллектора, по которому вода поступает с кустовой насосной станции, строительство выходных нагнетательных коллекторов, счетчика воды для измерения количества воды
РФ, Тюменская область, ХМАО-Югра, Нижневартовский район, Самотлорское местрождение</t>
  </si>
  <si>
    <t>"Обустройство кустов скважин №№ 501, 502, 503 Приразломного месторождения" шифр 1980613/0562Д. Куст скважин №501. 3.2 этап строительства. Нефтегазосборные сети. Куст №501-т.вр.куст №501
РФ, ХМАО-Югра, Нефтеюганский район, Приразломное месторождение</t>
  </si>
  <si>
    <t>№86-503000-3020676-2016 от 29.09.2016 до 13.01.2018, продлено до 13.01.2024 Департамент строительства ХМАО-Югры, с изменениями от 20.01.2023 Департамент пространственного развития и архитектуры ХМАО-Югры</t>
  </si>
  <si>
    <t>"Обустройство кустов скважин №№ 501, 502, 503 Приразломного месторождения" шифр 1980613/0562Д. Куст скважин №502. 5.3 этап строительства. Нефтегазосборные сети. Т.вр.куст №502-т.вр.куст №501
РФ, ХМАО-Югра, Нефтеюганский район, Приразломное месторождение</t>
  </si>
  <si>
    <t>№86-503000-3020672-2016 от 29.09.2016 до 08.10.2017, продлено до 08.10.2023 Департамент строительства ХМАО-Югры, с изменениями от 19.01.2023 Департамент пространственного развития и архитектуры ХМАО-Югры</t>
  </si>
  <si>
    <t>№86-ru86504000-0000004-2022 от 12.01.2022 до 27.02.2022, продлено до 27.02.2024 Департамент строительства ХМАО-Югры, с изменениями от 11.01.2023 Департамент пространственного развития и архитектуры ХМАО-Югры</t>
  </si>
  <si>
    <t>№86-ru86504000-0000005-2022 от 12.01.2022 до 27.02.2022, продлено до 27.02.2024 Департамент строительства ХМАО-Югры, с изменениями от 11.01.2023 Департамент пространственного развития и архитектуры ХМАО-Югры</t>
  </si>
  <si>
    <t>№86-ru86503000-0001264-2020 от 30.07.2020 до 30.11.2020, продлено до 30.11.2023 Департамент строительства ХМАО-Югры</t>
  </si>
  <si>
    <t>"Обустройство Горшковской площади Приобского месторождения. Кусты скважин №№ 520, 525" шифр 1980614/1136Д. Обустройство куста скважин №525. 3.3 этап строительства. Нефтегазосборные сети. Куст №525 - т.вр.куст №523
РФ, ХМАО-Югра, Ханты-Мансийский район, Горшковская площадь Приобского месторождения</t>
  </si>
  <si>
    <t>№86-508000-3020574-2016 от 16.09.2016 до 16.07.2017, продлено до 16.07.2023 Департамент строительства ХМАО-Югры, с изменениями от 03.02.2023 Департамент пространственного развития и архитектуры ХМАО-Югры</t>
  </si>
  <si>
    <t>"Обустройство Горшковской площади Приобского месторождения. Кусты скважин №№ 520, 525" шифр 1980614/1136Д. Обустройство куста скважин №520. 3.3 этап строительства. Нефтегазосборные 
РФ, ХМАО-Югра, Ханты-Мансийский район, Горшковская площадь Приобского месторождения</t>
  </si>
  <si>
    <t>№86-508000-3018887-2016 от 08.06.2016 до 08.04.2017, продлено до 08.04.2023 Департамент строительства ХМАО-Югры, с изменениями от 03.02.2023 Департамент пространственного развития и архитектуры ХМАО-Югры</t>
  </si>
  <si>
    <t>"Обустройство кустов скважин №№ 501, 502, 503 Приразломного месторождения" шифр 1980613/0562Д. Куст скважин №502. 5.2 Нефтегазосборные сети. Куст №502 - т.вр.куст №502
РФ, ХМАО-Югра, Нефтеюганский район, Приразломное месторождение</t>
  </si>
  <si>
    <t>"Обустройство кустов скважин №№ 501, 502, 503 Приразломного месторождения" шифр 1980613/0562Д. Куст скважин №501. 3.3 Нефтегазосборные сети. Т.вр.куст №501 - т.вр.1
РФ, ХМАО-Югра, Нефтеюганский район, Приразломное месторождение</t>
  </si>
  <si>
    <t>"Нефтепровод от ЦППН Варьеганского месторождения до ДНС-3 Рославльского месторождения" шифр 21-151. 2 этап: Нефтепровод "точка врезки - ДНС-3 Рославльского месторождения" (реконструкция)
РФ, ХМАО-Югра, Нижневартовский район, г. Радужный</t>
  </si>
  <si>
    <t>№0070-16/ХМЭ-4861/02 от 25.02.2016 ФАУ "Главгосэкспертиза России"</t>
  </si>
  <si>
    <t>ООО "Югра-Неон"</t>
  </si>
  <si>
    <t>ООО "Ремстроймастер"</t>
  </si>
  <si>
    <t>"Обустройство Тайлаковского месторождения нефти. Куст скважин №95" шифр 66-11. Этапы строительства: 1) Автомобильная дорога на куст скважин № 95 (1-й заезд), Автомобильная дорога на куст скважин №95 (2-й заезд). Обустройство куста скважин №95, ВЛ-6кВ №1 на куст скважин №95. ВЛ-6кВ №2 на куст скважин №95 Нефтесбор от куста скважин №95 до т.вр.,Ø114х8мм. Высоконапорный водовод от т.вр. до куста скважин №95. Ø114х11мм. Обустройство первой скважины. 2) Обустройство второй скважины. 3) Обустройство третьей скважины. 4) Обустройство четвертой скважины. 5) Обустройство пятой скважины. 6) Обустройство шестой скважины. 7) Обустройство седьмой скважины. 8) Обустройство восьмой скважины. 9) Обустройство девятой скважины. 10) Обустройство десятой скважины. 11) Обустройство одиннадцатой скважины. 12) Обустройство двенадцатой скважины. 13) Обустройство тринадцатой скважины. 14) Обустройство четырнадцатой скважины. 15) Обустройство пятнадцатой скважины
РФ, Тюменская область ХМАО-Югра, Сургутский район,Тайлаковское месторождение нефти</t>
  </si>
  <si>
    <t>"Обустройство Аганского месторождения нефти. Высоконапорные водоводы и нефтегазопроводы" шифр ДСК1921/215-19. Этап строительства: Нефтегазопровод "т.вр.к.24-т.вр.в ЦНС-1.2". В том числе: - Нефтегазопровод "т.вр.к.24-т.вр.в ЦНС-1.2". Перемычка 1; - Нефтегазопровод "т.вр.к.24-т.вр.в ЦНС-1.2". Перемычка 2; - Нефтегазопровод "т.вр.к.24-т.вр.в ЦНС-1.2". Перемычка 3; - Нефтегазопровод "т.вр.к.24-т.вр.в ЦНС-1.2". Перемычка 4; - Нефтегазопровод "т.вр.к.24-т.вр.в ЦНС-1.2". Перемычка 5; - Нефтегазопровод "т.вр.к.24-т.вр.в ЦНС-1.2". Перемычка 6; - Нефтегазопровод "т.вр.к.24-т.вр.в ЦНС-1.2". Перемычка 7; - Нефтегазопровод "т.вр.к.24-т.вр.в ЦНС-1.2". Перемычка 8
РФ, ХМАО-Югра, Нижневартовский район, Аганское месторождение</t>
  </si>
  <si>
    <t>№86-000-3018683-2016 от 26.05.2016 до 12.03.2017, продлено до 12.03.2024 Департамент строительства ХМАО-Югры, с изменениями от 13.02.2023 Департамент пространственного развития и архитектуры ХМАО-Югры</t>
  </si>
  <si>
    <t>"Обустройство кустов скважин №№ 3090, 3091 Приразломного месторождения" шифр 1980613/0559Д. Куста скважин №3090.2. 2.3 этап строительства: Нефтегазосборные сети. Куст 3090.2 т.вр.куст 3090.1
РФ, ХМАО-Югра, Ханты-Мансийский и Нефтеюганский районы, Приразломное месторождение</t>
  </si>
  <si>
    <t>№0133-16/ХМЭ-4878/02 от 13.04.2016 ФАУ "Главгосэкспертиза России" Ханты-Мансийский филиал, №86-1-1-3-006275-2018 от 03.12.2018 ФАУ "Главгосэкспертиза России"</t>
  </si>
  <si>
    <t>№86-000-3018687-2016 от 26.05.2016 до 23.04.2017, продлено до 23.04.2024 Департамент строительства ХМАО-Югры, с изменениями от 13.02.2023 Департамент пространственного развития и архитектуры ХМАО-Югры</t>
  </si>
  <si>
    <t>"Обустройство кустов скважин №№ 3090, 3091 Приразломного месторождения" шифр 1980613/0559Д. Куста скважин №3091. 3.3 этап строительства: Нефтегазосборные сети. Куст 3091 т.вр.куст 3091
РФ, ХМАО-Югра, Ханты-Мансийский и Нефтеюганский районы, Приразломное месторождение</t>
  </si>
  <si>
    <t>№86-000-3018618-2016 от 24.05.2016 до 09.10.2017, продлено до 09.10.2023 Департамент строительства ХМАО-Югры, с изменениями от 13.02.2023 Департамент пространственного развития и архитектуры ХМАО-Югры</t>
  </si>
  <si>
    <t>"Обустройство кустов скважин №№ 3090, 3091 Приразломного месторождения" шифр 1980613/0559Д. Куст скважин №3090.1. 7.5 этап строительства: Нефтегазосборные сети Т.вр.куст 3091-т.вр.1
РФ, ХМАО-Югра, Ханты-Мансийский и Нефтеюганский районы, Приразломное месторождение</t>
  </si>
  <si>
    <t>1. ООО "Няганьнефть"
2. ООО "Няганьнефть"</t>
  </si>
  <si>
    <t>№86-1-1-3-064038-2020 от 14.12.2020 ФАУ "Главгосэкспертиза России" Ханты-Мансийский филиал, №548-п от 31.07.2020 "Межрегиональное управление Федеральной службы по надзору в сфере природопользования по Ивановской и Владимирской областям"</t>
  </si>
  <si>
    <t>№86-ru86503000-0000048-2021 от 18.02.2021 до 18.05.2021, продлено до 18.05.2023 Департамент строительства ХМАО-Югры, с изменениями от 27.02.2023 Департамент пространственного развития и архитектуры ХМАО-Югры</t>
  </si>
  <si>
    <t>№86-ru86503000-0000049-2021 от 18.02.2021 до 18.05.2021, продлено до 18.05.2023 Департамент строительства ХМАО-Югры, с изменениями от 20.02.2023 Департамент пространственного развития и архитектуры ХМАО-Югры</t>
  </si>
  <si>
    <t>№86-ru86503000-0003544-2019 от 08.10.2019 до 08.03.2021 Департамент строительства ХМАО-Югры, №86-ru86503000-0000090-2021 от 30.03.2021 до 30.08.2023 Департамент пространственного развития и архитектуры ХМАО-Югры</t>
  </si>
  <si>
    <t>"Реконструкция ЦПС "Соровский". Вторая технологическая линия" шифр 17679. Третий этап строительства: 1 Площадка узла дополнительных работ; 2 Площадка дренажной емкости ЕД-7; 3 Площадка технологического оборудования; 4 Площадка путевых подогревателей; 5 Станция насосная нефти; 6 Площадка СИКН; 7 Резервуар РВС-5000 №1; 8 Резервуар РВС-5000 №2; 9 Резервуар РВС-5000 №3; 10 Резервуар РВС-5000 №4; 11 Насосная внутренней перекачки; 12 Площадка аварийной емкости ЕА; 13 Площадка дренажной емкости ЕД-1; 14 Площадка дренажных емкостей ЕД-5,6; 15 Площадка емкости утечек ЕУ; 16 Площадка емкостей сбора конденсата ЕД-3,4; 17 Установка дозирования химических реагентов; 18 Блок измерительно-регулирующий; 19 Компрессорная станция; 20 Площадка расширительных камер; 21.1 Установка факельная совмещенная; 21.2 Шкаф управления розжигом; 22 Установка нагрева рабочего реагента-2; 23 Блок запорно-регулирующий; 24 Блок разогрева и перекачки реагента; 25 Площадка хранения химреагентов в бочках; 26 Операторная; 29 Насосная станция пожаротушения в составе: блок насосный, блок аппаратный, щитовая; 30 Площадка резервуаров противопожарного запаса воды объемом 1000 м3; 31.2-31.6 Прожекторные мачты; 33 Блок местной автоматики; 34 Аппаратурный блок УНРА; 36 Площадка емкости утечек нефти; 37 Насосная теплоносителя НТ-2; 38 Площадка емкости ЕД-10; 39 Площадка газосепаратора ГС-3/2; 40.1-40.4 Блоки пожарных гидрантов; 42 Ограждение; 43 КТП с НКУ; 44 Блок управления печами; 45 АМС связи; 46 Емкость производственно-дождевых стоков V=16 м3; 47 Емкость производственно-дождевых стоков V=16 м3; 48 Емкость производственно-дождевых стоков объемом 40 м3; 49 Емкость производственно-дождевых стоков V=16 м3; 50 Емкость бытовых стоков объемом 8м3; 51.1-51.7 Молниеотводы Н=40,2 м; 52.1-52.3 Молниеотводы Н=22; 53.1-53.2 Молниеотводы Н=14; 56 Щит пожарный ЩП-В (10шт); 60 Площадка емкости ГУС; Сети инженерно-технологического обеспечения
РФ, ХМАО-Югра, Нефтеюганский район, Соровское месторождение, Восточно-Вуемский лицензионный участок</t>
  </si>
  <si>
    <t>"Обустройство Кондинского месторождения. ЦПС" шифр 8431. ЦПС Кондинское месторождение. Этап 2
РФ, ХМАО-Югра, Кондинский район, Кондинское месторождение</t>
  </si>
  <si>
    <t>"Обустройство Кондинского месторождения. ЦПС" шифр 8431. ЦПС Кондинское месторождение. Этап 5
РФ, ХМАО-Югра, Кондинский район, Кондинское месторождение</t>
  </si>
  <si>
    <t>"Обустройство Кондинского месторождения. ЦПС" шифр 8431. ЦПС Кондинское месторождение. Этап 11
РФ, ХМАО-Югра, Кондинский район, Кондинское месторождение</t>
  </si>
  <si>
    <t>"Обустройство Кондинского месторождения. ЦПС" шифр 8431. ЦПС Кондинское месторождение. Этап 14
РФ, ХМАО-Югра, Кондинский район, Кондинское месторождение</t>
  </si>
  <si>
    <t>№86-1-1-3-003550-2022 от 26.01.2022 ФАУ "Главгосэкспертиза России"</t>
  </si>
  <si>
    <t>"Обустройство кустов скважин №1, 2 Яркого месторождения" шифр К-1709. "Обустройство куста скважин №1 с этапами строительства": I этап - Строительство автодороги; II этап - Строительство ВЛ; III этап - Инженерная подготовка площадки; IV - Строительство нефтегазосборного трубопровода; V этап - Строительство 4-х скважин, в том числе: 1) №1ВЗ по проекту: "Групповой рабочий проект №142 ВЗ-2006 на строительство водозаборных скважин месторождениях ТПП "Когалымнефтегаз". 2) №№ 118, 116 по проекту "Групповой рабочий проект №208 на строительство эксплуатационных скважин Вать-Еганского месторождения на группу пластов ЮВ". 3) №120Г по проекту "ГРП №228 ЭК-Г-10 на строительство эксплуатационных скважин с горизонтальным окончанием ствола Повховского месторождения на группу пластов ЮВ". Обустройство 1-4 скв., монтаж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и КА эстакады, прокладка выкидных трубопроводов и строительство электротехнической и КА эстакады до четвертой скважины; VI этап - Строительство следующих 3-х скважин, в том числе: 1) №121Г по проекту "ГРП №228 ЭК-Г-10 на строительство эксплуатационных скважин с горизонтальным окончанием ствола Повховского месторождения на группу пластов ЮВ". 2) №124 по проекту "ГРП №208 ЭК-09 на строительство эксплуатационных скважин с горизонтальным окончанием ствола Вать-Еганского месторождения на группу пластов ЮВ". 3) №110 "Групповой рабочий проект №208 на строительство эксплуатационных скважин Вать-Еганского месторождения на группу пластов ЮВ". Обустройство следующих трех скважин (5-7 скв.) с подключением их к АГЗУ, строительство электротехнической эстакады и КА до седьмой скважины: монтаж блока гребенки и нагнетательных трубопроводов, строительство высоконапорного водовода; VII этап - Строительство 4-х скважин, в том числе: 1) №№ 208, 205, 111 по проекту: "Групповой рабочий проект №208 ЭК-09 на строительство эксплуатационных скважин Ватьеганского месторождения на группу пластов ЮВ". 2) №209 по проекту: "Групповой рабочий проект №200 ЭК-08 на строительство эксплуатационных скважин Тевлинско-Русскинского месторождения на группу пластов ЮС". Обустройство следующих четырех скважин (8-11 скв.) с подключением их к АГЗУ, монтаж оборудования (блок водораспределительной гребенки), прокладка высоконапорного водовода и нагнетательных трубопроводов, строительство электротехнической эстакады и КА до одиннадцатой скважины; VIII этап - Строительство 3-х скважин, в том числе: №№ 206, 117, 202 по проекту: "Групповой рабочий проект №208 ЭК-09 на строительство эксплуатационных скважин Ватьеганского месторождения на группу пластов ЮВ". Обустройство следующих трех скважин (12-14 скв.) с подключением их к АГЗУ, прокладка нагнетательных трубопроводов и строительство электротехнической эстакады и КА до четырнадцатой скважины; IX этап - Обустройство следующих четырех скважин (17-20 скв.) с подключением АГЗУ, строительство электротехнической эстакады и КА до двадцатой скважины; X этап - Обустройство 21-24 скв. монтаж дренажной емкости, строительство электротехнической и КА эстакады, прокладка выкидных трубопроводов к АГЗУ и строительство электротехнической и КА эстакады; XI этап - Обустройство 25-28 скв., монтаж оборудования (замерная установка и ПКУ, дренажная емкость, трансформаторная подстанция и станции управления, прожекторная мачта), прокладка выкидных трубопроводов и строительство электротехнической и КА эстакады до двадцать девятой скважины; строительство нефтегазосборного трубопровода, монтаж блока гребенки и прокладка нагнетательных трубопроводов, прокладка высоконапорного водовода от водозаборной скважины; XII этап - Обустройство следующих трех скважин (29-31 скв.) с подключением их к АГЗУ, строительство электротехнической эстакады и КА до тридцать второй скважины. "Обустройство куста скважин №2 с этапами строительства": I этап - Строительство автодороги; II этап - Строительство ВЛ; III этап - Инженерная подготовка площадки; IV - Строительство нефтегазосборного трубопровода; V этап - Обустройство 1-4 скв., монтаж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и КА эстакады, прокладка выкидных трубопроводов и строительство электротехнической и КА эстакады до четвертой скважины; VI этап - Обустройство следующих четырех скважин (5-8 скв.) с подключением их к АГЗУ, строительство электротехнической эстакады и КА до восьмой скважины: монтаж блока гребенки и нагнетательных трубопроводов, строительство высоконапорного водовода; VII этап - Обустройство следующих четырех скважин (9-12 скв.) с подключением их к АГЗУ, строительство электротехнической эстакады и КА до двенадцатой скважины; VIII этап - Обустройство следующих четырех скважин (13-16 скв.), монтаж оборудования (замерная установка и ПКУ, трансформаторная подстанция и станции усправления, прожекторная мачта), строительство электротехнической эстакады и КА до шестнадцатой скважины; IX этап - Обустройство следующих четырех скважин (17-20 скв.) с подключением АГЗУ, строительство электротехнической эстакады и КА до двадцатой скважины; X этап - Обустройство 21-24 скв. монтаж дренажной емкости, строительство электротехнической и КА эстакады, прокладка выкидных трубопроводов к АГЗУ и строительство электротехнической и КА эстакады; XI этап - Обустройство 25-28 скв., монтаж оборудования (замерная установка и ПКУ, дренажная емкость, трансформаторная подстанция и станции управления, прожекторная мачта), прокладка выкидных трубопроводов и строительство электротехнической и КА эстакады до двадцать девятой скважины; строительство нефтегазосборного трубопровода, монтаж блока гребенки и прокладка нагнетательных трубопроводов, прокладка высоконапорного водовода от водозаборной скважины; XII этап - Обустройство следующих трех скважин (29-31 скв.) с подключением их к АГЗУ, строительство электротехнической эстакады и КА до тридцать второй скважины
РФ, Яркое месторождение нефти, Сургутский район, ХМАО-Югра, Тюменская область</t>
  </si>
  <si>
    <t>"Обустройство куста скважин №7 Равенского месторождения" шифр 30/2007-07С3540. Этапы строительства: I этап – Подъездная автодорога к кустовой площадке; II этап – Инженерная подготовка кустовой площадки; III этап – Строительство нефтесборного трубопровода; IV этап – Строительство линий ВЛ-6кВ; V этап – Обустройство кустовой площадки (прекращено №РП-322-630-о от 10.03.2023)
РФ, Равенское месторождение, Сургутский район</t>
  </si>
  <si>
    <t>№86-ru86305000-96-2017 от 28.11.2017 до 28.11.2018, продлено до 31.12.2023 Администрация города Нижневартовска ХМАО-Югры, с изменениями от 28.12.2022 Администрация города Нижневартовска</t>
  </si>
  <si>
    <t>"Реконструкция газовой компрессорной станции Южно-Ягунского месторождения" шифр 0680 УГНТУ. 2 этап: - Узел учета газа факельной системы низкого давления УУГ9. - Узел учета газа факельной системы высокого давления УУГ10. - Сепаратор факельный системы ФНД СФ-1 V=25 м. - Сепаратор факельный системы ФВД СФ-2 V=4 м3. - Дренажная подземная емкость системы ФНД ЕК-1 V=8 м3. - Дренажная подземная емкость системы ФВД ЕК-2 V=5 м3. - Совмещенная факельная установка ФСУ-1. - Система розжига ФСУ. - Узел учета газа с ДНС-2 Южно-Ягунского месторождения УУГ1. - Узел учета газа с Тевлинской группы месторождений УУГ2. - Узел учета газа с Дружнинской группы месторождений УУГ3. - Узел учета газа с Южно-Ягунской группы месторождений УУГ4. - Узел учета газа общего на входе в КС УУГ5. - Сепаратор-пробкоуловитель С-1/1, С-1/2. - Фильтр-сепаратор С-101/1, С-101/2, С101/3. - Компрессорная установка-две секции КЦ1/1. - Промежуточный охладитель после первой секции КЦ Т-102/1. - Газосепаратор С-102/1. - Концевой охладитель после второй секции КЦ Т-103/1. - Газосепаратор С-103/1. - Блок ЧРП. - Емкость сбора конденсата Е-101. - Насосная откачки УВК. - Дренажная подземная емкость ЕД-1. - Дренажная подземная емкость конденсата ЕА-1. - Дренажная подземная емкость конденсата ЕА-2. - Узел учета газа на выходе с КС УУГ6. - Узел учета отпарного газа в блок эжектора УУГ7. - Узел учета конденсата УУК 1. - Емкость хранения свежего масла ЕМ-1. - Блочная насосная станция масла НС-1. - Емкость дренажная отработанного масла ЕДМ-2. - Насосная метанола НМ-1. - Резервуар РГС-40 для хранения метанола Р-1, Р-2. - Перенос резервуара РГС-63 для временного хранения метанола Р-3. - Перенос резервуара РГС-60 для временного хранения метанола Р-4. - Емкость подземная аварийная метанола ЕАМ-1. - Емкость подземная дренажная метанола ЕДМ-1. - Блок распределения метанола БРМ-1. - Площадки для автоцистерны. - Гидрозатвор ГЗ-1. - Узел учёта активного газа в БЭ-1 для утилизации отпарного газа УУГ8. - Блок эжектора БЭ-1. - Блочная насосная станция ТЭГ и РТЭГ НТЭГ-1. - Емкость ТЭГ Е-304. - Насосная дизельного топлива НТД-1. - Резервуар горизонтальный стальной по типу РГСН для хранения дизельного топлива РД-1. - Емкость дренажная подземная ЕДД-1. - Емкость подземная дренажная для приема дизельного топлива ЕДД-2. - Емкость аварийная подземная для приема дизельного топлива ЕА-3. - Площадка для азотной станции. - Установка одоризации газа ОД. - Блок дозирования реагентов. - Дренажная подземная емкость для реагентов ЕД-2. - Воздушная компрессорная - перенос существующего оборудования и установка в новом блоке. - Воздухосборник Е-501. - Блок местной автоматики. - Склад масел и реагентов в таре. - Закрытое распределительное устройство ЗРУ-10 кВ. - Комплектная трансформаторная подстанция 2КТПН-10/0,4 кВ №1. - Комплектная трансформаторная подстанция 2КТПН-10/0,4 кВ №2. - Дизельная электростанция ДЭС-0,4 кВ. - Мачты прожекторные с молниеприемниками №1-15. - Молниеотводы. - Демонтаж РВС1. - Резервуар противопожарного запаса воды РВС-1-300. - Демонтаж РВС2. - Резервуар противопожарного запаса воды РВС-2-300. - Насосная станция пожаротушения. - Станция водоподготовки №1 (БОЖ, демонтаж с последующим монтажом на новом фундаменте). - Станция водоподготовки №2. - Септик. - Канализационная насосная станция производственно-дождевых стоков №1. - Котельная с подключением к инженерным сетям. - Демонтаж аппарата воздушного охлаждения Т-203. - Емкость производственно-дождевых стоков. - Лафетный ствол №1-7. - Административно-бытовой комплекс с операторной. - Контрольно-пропускной пункт (КПП). - Ремонтно-механическая мастерская (РММ). - Склад МТР. - Переустройство линейных трубопроводов на технологической площадке. - Сборный газопровод т.вр. - КГКС м/р Южный-Ягун. - Сборный газопровод ЦСТГ "Дружное-ККС". - Демонтаж газопроводов. - Резервуар горизонтальный хранения ДТ РД-2. - Емкость аварийная ДТ ЕАД-2. - Демонтаж насосной станции противопожарного водоснабжения. - Канализационная насосная станция производственно-дождевых стоков №2. - Стела (перенос существующего сооружения). - Шлагбаум №№ 1, 2. - Демонтаж склада ЛКМ
РФ, ХМАО-Югра, Сургутский район, Южно-Ягунское месторождение</t>
  </si>
  <si>
    <t>№86-503000-4795-2017 от 11.12.2017 до 04.08.2018, продлено до 04.08.2023 Департамент строительства ХМАО-Югры</t>
  </si>
  <si>
    <t>№86-ru86507000-0000050-2021 от 19.02.2021 до 09.05.2021 Департамент строительства ХМАО-Югры, №86-RU86507000-219-2022 от 24.10.2022 до 24.10.2023 Департамент пространственного развития и архитектуры ХМАО-Югры</t>
  </si>
  <si>
    <t>"КНС-1 Соровского месторождения" шифр 1980614/0118Д. 3 этап строительства: Площадочные объекты: КНС-1; Подъезд к КНС-1; Станция блочная кустовая БКНС 7х240-1900; Площадка сепараторов и буферных емкостей; Блок распределения воды; Дренажная емкость, объемом 25 м3; Емкость отработанного масла, объемом 5 м3; Емкость бытовых стоков, объемом 8 м3; Амбар; Блок сантехнический; Емкость для хранения запаса масла, объемом 5 м3; Дренажная емкость, объемом 63 м3; Ремонтная мастерская; Операторная; Блок обогрева вахты; Площадка для сбора бытовых и производственных отходов; Мачта прожекторная 10; Мачта прожекторная 11; Мачта прожекторная 12; Блок щитовой; Молниеотвод; Наружные сети
РФ, ХМАО-Югра, Нефтеюганский район, Соровское месторождение</t>
  </si>
  <si>
    <t>"Реконструкция, строительство участков нефтесборных сетей, высоконапорных и низконапорных водоводов Ватьеганского месторождения" шифр К-1921. "Нефтегазопроводы, высоконапорные водоводы и низконапорный водовод Ватьеганского месторождения". Этапы строительства: 1) Нефтегазосборный трубопровод т.вр.111-т.вр.126; 2) Нефтегазосборный трубопровод куст 223-т.вр.224 (участок ЗКЛ 223а-т.вр.224); 3) Нефтегазосборный трубопровод куст 211-т.вр.211 (участок ЗКЛ 211а-т.вр.211); 4) Нефтегазосборный трубопроводт.вр.142-т.вр.32-т.вр.31; 5) Нефтегазосборный трубопроводт.вр.107-т.вр.104; 6) Нефтегазосборный трубопровод т.п.8-т.вр.147; 7) Нефтегазосборный трубопровод т.вр.206-т.вр.1; 8) Нефтегазосборный трубопровод т.вр.21-т.п.19-1 (участок т.вр.19-т.п.19-1); т.п.19-1 - БГ ДНС-1 (участок т.п.19-1 - т.вр.18-8); 9) Нефтегазосборный трубопровод АГЗУ 222/2-т.вр.222/2; т.п.222/1-т.вр.222; 10) Нефтегазосборный трубопровод т.п.15/1-т.вр.15; АГЗУ 15/1 - т.п.15/1; АГЗУ 15/2 - т.п.15/2; 11) Нефтегазосборный трубопровод куст 292-т.вр.292/1 (участок т.1-т.вр.292/1); куст 292-т.вр.292/2 (участок т.2-т.вр.292/2); 12) Нефтегазосборный трубопровод т.вр.284/1-т.вр.284; 13) Высоконапорный водовод т.вр.10-куст 41б (участок т.вр.41б-т.вр.41б.1); 14) Высоконапорный водовод т.вр.6-куст 31 (участки т.вр.6-т.вр.24, т.вр.24-т.вр.31); 15) Высоконапорный водовод БКНС-2-т.вр.1; 16) Высоконапорный водовод т.вр.2-куст 235; 17) Высоконапорный водовод т.вр.174-т.вр.201; 18) Высоконапорный водовод т.вр.149-куст 149 (т.вр.149-т.вр.149.1); 19) Высоконапорный водовод т.вр.1-куст 10 (участок т.вр.10-т.вр.10.1); 20) Высоконапорный водовод т.вр.3-куст 16 (участок т.вр.16-т.вр.16.1); 21) Высоконапорный водовод т.вр.2-куст 89 (участок т.вр.2-т.вр.12); 22) Высоконапорный водовод т.вр.6-куст 101 (участок т.вр.101-т.вр.101.1); 23) Высоконапорный водовод т.п.580-куст 580 (участки т.п.580-т.вр.581, т.вр.581-куст 580.1); 24) Высоконапорный водовод т.вр.581-куст 581 (участок т.вр.581-т.вр.581.1); 25) Высоконапорный водовод т.вр.11-куст 293 (участки т.вр.11-т.вр.299, т.вр.299-куст 293.1); 26) Высоконапорный водовод т.вр.299-куст 10.1 (участок т.вр.299-куст 299.1); 27) Высоконапорный водовод т.вр.3-куст 173 (участок т.вр.3-т.вр.173.1); 28) Высоконапорный водовод т.вр.528-куст 528 (участок т.вр.541-куст 528.1); 29) Высоконапорный водовод т.вр.511-куст 511 (участок т.вр.511-т.вр.511.2); 30) Высоконапорный водовод т.вр.165-куст 177; 31) Высоконапорный водовод т.вр.246-куст 246 (участок т.вр.246-т.вр.246/1); 32) Высоконапорный водовод т.вр.258-куст 258 (участок т.вр.258-т.вр.258/1); 33) Низконапорный водовод от площадки ТВО до т.вр. НВП
РФ, Тюменская область, ХМАО-Югра, Сургутский район, Ватьеганское месторождение</t>
  </si>
  <si>
    <t>"Реконструкция участков нефтесборных сетей и высоконапорных водоводов, газопровода Ватьеганского месторождения" шифр К-2008. "Нефтегазопроводы, высоконапорные водоводы и конденсатосборники Ватьеганского месторождения". Этап: Установка конденсатосборников на сборном газопроводе "ДНС-3-т.вр."; 1) Нефтегазосборный трубопровод куст 42а-т.вр.42 (участки т.вр.42а/1-т.вр.49, т.вр.49-т.вр.42); 2) Нефтегазосборный трубопровод т.вр.5-т.вр.11а; 3) Нефтегазосборный трубопровод куст 171-т.вр.171 (участок т.вр.184/1-т.вр.184); 4) Нефтегазосборный трубопровод куст 183-т.вр.183 (участок ЗКЛ 183а-т.вр.170, т.вр.170-т.вр.183); 5) Нефтегазосборный трубопровод куст 157-т.вр.37 (ДНС-8) (участки т.вр.157/1-т.вр.157, т.вр.157-т.вр.157а, т.вр.157а-т.вр.158, т.вр.158-т.вр.37); 6) Нефтегазосборный трубопровод т.п.36-т.вр.37 ДНС-8; 7) Нефтегазосборный трубопровод т.п.2е(БГ)-УПСВ ДНС-8; 8) Нефтегазосборный трубопровод куст 2-т.п.2ё(БГ) (участки т.вр.2/1-т.вр.2, т.вр.2-ЗКЛ №5ё, т.вр.2-т.вр.3, т.вр.3-т.вр.3/1, т.вр.3/1-т.вр.3/2, т.вр.3/1-т.п.2ё(БГ)); 9) Нефтегазосборный трубопровод т.п.40-т.п.41; 10) Нефтегазосборный трубопровод т.вр.182-т.п.9, куст 182-т.вр.182 (участок т.вр.182/1-т.вр.182); 11) Нефтегазосборный трубопровод куст 149-т.вр.149 (участок ЗКЛ 149а-т.вр.149); 12) Нефтегазосборный трубопровод куст 108-т.вр.108 (участок ЗКЛ 108а-т.вр.108); 13) Нефтегазосборный трубопровод куст 175-т.вр.175 (участок ЗКЛ 175а-т.вр.175); 14) Нефтегазосборный трубопровод куст 8-т.п.8 (участок т.вр.8/1-т.п.8); 15) Нефтегазосборный трубопровод куст 177-т.вр.177 (участок ЗКЛ 177а-т.вр.177); 16) Нефтегазосборный трубопровод т.п.130-БГ ДНС-4; 17) Нефтегазосборный трубопровод т.п.20-т.вр.20; 18) Нефтегазосборный трубопровод куст 14-т.вр.14; 19) Нефтегазосборный трубопровод куст 227-т.вр.227; 20) Нефтегазосборный трубопровод т.12-т.вр.264; 21) Высоконапорный водовод БКНС-1 - т.вр.1.1; 22) Высоконапорный водовод т.вр.4-т.вр.10 (участок т.вр.4-т.вр.8); 23) Высоконапорный водовод т.вр.10-куст 21 (участок т.вр.10-т.вр.21); 24) Высоконапорный водовод т.вр.5-т.вр.13; 25) Высоконапорный водовод т.вр.118-т.вр.93; 26) Высоконапорный водовод т.вр.93-т.вр.85; 27) Высоконапорный водовод т.вр.191-т.вр.205; 28) Высоконапорный водовод т.вр.205-куст 205 (участок т.вр.205-т.вр.205.1); 29) Высоконапорный водовод т.вр.583-т.вр.569 (участки т.вр.583-т.вр.557, т.вр.557-т.вр.569); 30) Высоконапорный водовод т.вр.13-куст 576 (участки т.вр.13-т.п.580, т.п.580-т.вр.576); 31) Высоконапорный водовод т.вр.8.1-куст 305; 32) Высоконапорный водовод т.вр.218-куст 218 (участок т.вр.218-т.вр.2018.1); 33) Высоконапорный водовод т.вр.6-куст 289 (участок т.вр.6-т.вр.289); 34) Высоконапорный водовод т.вр.21-куст 156 (участок т.вр.21-т.вр.156); 35) Высоконапорный водовод т.вр.528-т.вр.541; 36) Высоконапорный водовод т.вр.2-куст 158 (участок т.вр.2-т.вр.158); 37) Высоконапорный водовод т.вр.2.1-т.вр.5 (участок т.вр.2-т.вр.158); 38) Высоконапорный водовод т.вр.544-куст 111 (участки т.вр.544-т.вр.126; т.вр.126-т.вр.126.1; т.вр.126-т.вр.556; т.вр.556-куст 556; т.вр.556-т.вр.111; т.вр.111-т.вр.555; т.вр.111-т.вр.111.1)
РФ, Ватьеганское месторождение, Сургутский район, Тюменская область, ХМАО-Югра</t>
  </si>
  <si>
    <t>№86-509000-4276-2017 от 09.11.2017 до 09.02.2018, продлено до 09.02.2024 Департамент строительства ХМАО-Югры, с изменениями от 13.12.2022 Департамент пространственного развития и архитектуры ХМАО-Югры</t>
  </si>
  <si>
    <t>№86-ru86504000-0001119-2020 от 21.07.2020 до 21.10.2020, продлено до 21.10.2021 Департамент строительства ХМАО-Югры, №86-RU504000-9-2023 от 26.01.2023 до 26.04.2024 Департамент пространственного развития и архитектуры ХМАО-Югры</t>
  </si>
  <si>
    <t>№86-ru86508000-0001045-2019 от 08.04.2019 до 08.03.2020, продлено до 08.03.2024 Департамент строительства ХМАО-Югры, с изменениями от 21.02.2023 Департамент пространственного развития и архитектуры ХМАО-Югры</t>
  </si>
  <si>
    <t>"ДНС с УПСВ Чупальского лицензионного участка месторождения им. Московцева" шифр 2920. 2 этап строительства (1-й пусковой комплекс. ДНС): ДНС с УПСВ Чупальского лицензионного участка месторождения им. Московцева. 1 Пусковой комплекс. ДНС; ВЛ-6 кВ ДНС с УПСВ Чупальского лицензионного участка месторождения им. Московцева (две двухцепные)
РФ, ХМАО-Югра, Нефтеюганский район, месторождением имени О.А. Московцева</t>
  </si>
  <si>
    <t>№0025-18/ХМЭ-4347/02 от 26.01.2018 ФАУ "Главгосэкспертиза России"</t>
  </si>
  <si>
    <t>АО "Механизатор"</t>
  </si>
  <si>
    <t>"Кусты №11, 13, 14, 15, 16 и скважины 25Р, 27П, 28П, 31Р, 35Р, 40Р, 41Р Западно-Тугровского месторождения" шифр 01-171. Этапы строительства:
Куст №11: - Строительство подъездной автодороги на куст №11; - Инженерная подготовка кустовой площадки №11; Строительство и обустройство скважин 1.1, 1.2, 1.3, 2.1; Установка измерительная; Блок гребенки; Блок аппаратурный; Площадка под станок качалку; Станок качалка; Внутриплощадочные сети; Прокладка выкидных и нагнетательных трубопроводов к поз. 1.1, 1.2, 1.3, 2.1; Установка подачи химреагентов; Емкость дренажная, объемом 12,5м3; Кабельная линия 10кВ №2 на Куст №11; ВЛ 10 кВ на куст скважин №11 №1, 2; Площадка под электрооборудование; Комплектная трансформаторная подстанция; Станция управления; Трансформатор питания погружных насосов; Молниеотвод; Ограждение; Опора освещения; Нефтегазосборный трубопровод от куста 11 до т.вр.; Высоконапорный водовод от т.вр. до куста 11; - Строительство и обустройство скважин 1.4, 1.5, 1.6, 2.2; Прокладка выкидных и нагнетательных трубопроводов к поз. 1.4, 1.5, 1.6, 2.2; - Строительство и обустройство скважин 1.7, 1.8, 1.9, 2.3; Прокладка выкидных и нагнетательных трубопроводов к поз. 1.7, 1.8, 1.9, 2.3; - Строительство и обустройство скважин 1.10, 1.11, 1.12, 2.4; Прокладка выкидных и нагнетательных трубопроводов к поз. 1.10, 1.11, 1.12, 2.4; Блок гребенки; Установка измерительная; Блок аппаратурный; Площадка под электрооборудование; Комплектная трансформаторная подстанция; Станция управления; Трансформатор питания погружных насосов; Площадка под станок качалку; Станок качалка; - Строительство и обустройство скважин 1.13, 1.14, 1.15, 2.5; Прокладка выкидных и нагнетательных трубопроводов к поз.1.13, 1.14, 1.15, 2.5; - Строительство и обустройство скважин 1.16, 1.17, 1.18, 2.6; Прокладка выкидных и нагнетательных трубопроводов к поз.1.16, 1.17, 1.18, 2.6
Куст №14: - Строительство подъездной автодороги на куст №14; - Инженерная подготовка кустовой площадки №14; Строительство и обустройство скважин 1.1, 1.2, 1.3, 2.1; Установка измерительная; Блок гребенки; Блок аппаратурный; Площадка под станок качалку; Станок качалка; Внутриплощадочные сети; Прокладка выкидных и нагнетательных трубопроводов к поз. 1.1, 1.2, 1.3, 2.1; Установка подачи химреагентов; Емкость дренажная, объемом 12,5м3; Кабельная линия 10кВ №2 на Куст №14; ВЛ 10 кВ на куст скважин №14 №1, 2; ВЛ 10 кВ на ПС 35 кВ № 1, 2, Площадка под электрооборудование; Комплектная трансформаторная подстанция; Станция управления; Трансформатор питания погружных насосов; Молниеотвод; Ограждение; Опора освещения; Нефтегазосборный трубопровод от куста 14 до т.вр.; Высоконапорный водовод БКНС - 14; - Строительство и обустройство скважин 1.4, 1.5, 1.6, 2.2; Прокладка выкидных и нагнетательных трубопроводов к поз. 1.4, 1.5, 1.6, 2.2; - Строительство и обустройство скважин 1.7, 1.8, 1.9, 2.3; Прокладка выкидных и нагнетательных трубопроводов к поз. 1.7, 1.8, 1.9, 2.3; - Строительство и обустройство скважин 1.10, 1.11, 1.12, 2.4; Прокладка выкидных и нагнетательных трубопроводов к поз. 1.10, 1.11, 1.12, 2.4; Блок гребенки; Установка измерительная; Блок аппатурный; Площадка под электрооборудование; Комплектная трансформаторная подстанция; Станция управления; Трансформатор питания погружных насосов; Площадка под станок качалку; Станок качалка; - Строительство и обустройство скважин 1.13, 1.14, 1.15, 2.5; Прокладка выкидных и нагнетательных трубопроводов к поз.1.13, 1.14, 1.15, 2.5; - Строительство и обустройство скважин 1.16, 1.17, 1.18, 2.6; Прокладка выкидных и нагнетательных трубопроводов к поз.1.16, 1.17, 1.18, 2.6
Разведочная скважина № 25: - Подъездная автодорога на площадку разведочной скважины № 25; - Инженерная подготовка площадки скважины №25. Обустройство скважины: Площадка под станок качалку; Станок качалка; Площадка под электрооборудование; Комплектная трансформаторная подстанция; Станция управления; Трансформатор питания погружных насосов; Станция контроля удаленной скважины; Внутриплощадочные сети; Опора освещения; Ворота; ВЛ 10 кВ на разведочную скважину №25; Нефтегазосборный трубопровод "разв.скв. 25 - куст 13"
Разведочная скважина № 27: - Подъездная автодорога на площадку разведочной скважины № 27; - Инженерная подготовка площадки скважины №27. Обустройство скважины: Площадка под станок качалку; Станок качалка; Площадка под электрооборудование; Комплектная трансформаторная подстанция; Станция управления; Трансформатор питания погружных насосов; Станция контроля удаленной скважины; Внутриплощадочные сети; Опора освещения; Ворота; ВЛ 10 кВ на разведочную скважину №27; Нефтегазосборный трубопровод "разв. скв. 27- т.вр."
Разведочная скважина № 28: - Подъездная автодорога на площадку разведочной скважины № 28; - Инженерная подготовка площадки скважины №28. Обустройство скважины: Площадка под станок качалку; Станок качалка; Площадка под электрооборудование; Комплектная трансформаторная подстанция; Станция управления; Трансформатор питания погружных насосов; Станция контроля удаленной скважины; Внутриплощадочные сети; Опора освещения; Ворота; ВЛ 10 кВ на разведочную скважину №28; Нефтегазосборный трубопровод "разв. скв. 28- т.вр."
Разведочная скважина №31: - Подъездная автодорога на площадку разведочной скважины № 31; - Инженерная подготовка площадки скважины №31. Обустройство скважины: Площадка под станок качалку; Станок качалка; Площадка под электрооборудование; Комплектная трансформаторная подстанция; Станция управления; Трансформатор питания погружных насосов; Станция контроля удаленной скважины; Внутриплощадочные сети; Опора освещения; Ворота; ВЛ 10 кВ на разведочную скважину №31; Нефтегазосборный трубопровод "разв.скв. 31 - куст 11"
Разведочная скважина № 35: - Подъездная автодорога на площадку разведочной скважины № 35; - Инженерная подготовка площадки скважины №35. Обустройство скважины: Площадка под станок качалку; Станок качалка; Площадка под электрооборудование; Комплектная трансформаторная подстанция; Станция управления; Трансформатор питания погружных насосов; Станция контроля удаленной скважины; Внутриплощадочные сети; Опора освещения; Ворота; ВЛ 10 кВ на разведочную скважину №35; Нефтегазосборный трубопровод "разв.скв. 35 - куст 15"
Разведочная скважина № 40: - Подъездная автодорога на площадку разведочной скважины № 40; - Инженерная подготовка площадки скважины №40. Обустройство скважины: Площадка под станок качалку; Станок качалка; Площадка под электрооборудование; Комплектная трансформаторная подстанция; Станция управления; Трансформатор питания погружных насосов; Станция контроля удаленной скважины; Внутриплощадочные сети; Опора освещения; Ворота; ВЛ 10 кВ на разведочную скважину №40; Нефтегазосборный трубопровод "разв.скв. 40 - т.вр."
Разведочная скважина № 41: - Подъездная автодорога на площадку разведочной скважины № 41; - Инженерная подготовка площадки скважины №41. Обустройство скважины: Площадка под станок качалку; Станок качалка; Площадка под электрооборудование; Комплектная трансформаторная подстанция; Станция управления; Трансформатор питания погружных насосов; Станция контроля удаленной скважины; Внутриплощадочные сети; Опора освещения; Ворота; ВЛ 10 кВ на разведочную скважину №41; Нефтегазосборный трубопровод "разв.скв. 41 - т.вр."
РФ, ХМАО-Югра, Советский район, Советское лесничество, Самзасское участковое лесничество, Самзасское урочище, квартал №№69, 70, 71, 87, 88, 89, 110, 111, 112</t>
  </si>
  <si>
    <t>"Реконструкция трубопроводов Каменного (восточная часть) лицензионного участка Красноленинского месторождения I очередь" шифр 301-1-12/1-00000.00.
- нефтегазосборные сети
- нефтепровод к кусту 44
- нефтесборные сети от куста 316 до т.вр.
- нефтесбор до скважины 163
- нефтегазосборные сети южной части месторождения
РФ, ХМАО-Югра, Ханты-Мансийский район, территориальное управление - Самаровское лесничество, Троицкое участковое лесничество, Троицкое урочище, квартал №174, 175, 176, 132, 138, 145, 144, 154, 155, 156, 128, Пойменное урочище, квартал №1</t>
  </si>
  <si>
    <t>"Обустройство кустов скважин №№ 6, 7 Соровского месторождения нефти" шифр 1089-16. Обустройство куста скважин №6. 5 этап строительства: Нефтегазосборные сети куст №6 - т.вр.куст №6
РФ, ХМАО-Югра, Нефтеюганский район, Соровское месторождение</t>
  </si>
  <si>
    <t>№86-ru86503000-0000652-2020 от 26.03.2020 до 26.11.2020, продлено до 26.11.2023 Департамент строительства ХМАО-Югры</t>
  </si>
  <si>
    <t>№86-ru86504000-0000191-2021 от 06.07.2021 до 06.09.2021 Департамент строительства ХМАО-Югры, №86-ru86504000-52-2022 от 29.03.2022 до 29.05.2024 Департамент пространственного развития и архитектуры ХМАО-Югры</t>
  </si>
  <si>
    <t>"Обустройство Кетовского месторождения нефти. Кусты скважин № 86, 35, 39, 54, 51, 50, 46бис, 52" шифр 761. Куст скважин №36. 5 этап: Нефтегазопровод т.вр.к.36,39 - т.вр.к.28
РФ, ХМАО-Югра, Нижневартовский район, Кетовское месторождение нефти</t>
  </si>
  <si>
    <t>№86-504000-3019423-2016 от 21.07.2016 до 27.09.2017 Департамент строительства ХМАО-Югры, №86-ru86504000-20-2022 от 01.03.2022 до 01.09.2022, продлено до 01.09.2024 Департамент строительства ХМАО-Югры, с изменениями от 10.03.2023 Департамент пространственного развития и архитектуры ХМАО-Югры</t>
  </si>
  <si>
    <t>№86-ru86504000-0000289-2021 от 01.12.2021 до 01.03.2022, продлено до 01.03.2024 Департамент строительства ХМАО-Югры, с изменениями от 09.03.2023 Департамент пространственного развития и архитектуры ХМАО-Югры</t>
  </si>
  <si>
    <t>№86-ru86504000-10-2022 от 27.01.2022 до 27.04.2022, продлено до 27.04.2024 Департамент строительства ХМАО-Югры, с изменениями от 11.01.2023 Департамент пространственного развития и архитектуры ХМАО-Югры</t>
  </si>
  <si>
    <t>"Обустройство кустов №39, 42 и разведочных скважин №330, 311 Убинского месторождения" шифр 01-174. "Кусты №39, 42, разведочные скважины №330, 311 Убинского месторождения". Этапы:
Куст №39. Подъездная автодорога на куст №39; Подъездная автодорога к кусту №16; Инженерная подготовка кустовой площадки №39; Строительство ВЛ 6кВ № 1, 2 на куст №39; Строительство высоконапорного водовода от точки врезки до куста скважин №39, Строительство нефтегазосборного трубопровода от куста скважин №39 до точки врезки; Обустройство куста скважин №39. Установка измерительная; Установка подачи химреагентов; Емкость дренажная - канализационная; Комплексная трансформаторная подстанция; Опора освещения; Молниеотвод; Блок аппаратурный; Кабельная эстакада; Блок гребенки; Строительство и обустройство скважин куста № 39 (1.1,1.2,1.3,1.4); Выкидные и нагнетательные трубопроводы к поз. 1.1,1.2,1.3,1.4; Строительство и обустройство скважин куста №39 (2.1,1.5,1.6,1.7); Выкидные и нагнетательные трубопроводы к поз.2.1,1.5,1.6,1.7; Строительство и обустройство скважин куста №39 (1.8,2.2,1.9,1.10); Выкидные и нагнетательные трубопроводы к поз. 1.8,2.2,1.9,1.10
Разведочная скважина №330. Подъездная автодорога на площадку разведочной скважины №330; Инженерная подготовка площадки скважины №330; ВЛ 6кВ №1,2 на разведочную скважину №330; Строительство нефтегазосборного трубопровода от скважины 330 до точки врезки; Обустройство разведочной скважины №330; Выкидной трубопровод; Установка измерительная; Емкость дренажная - канализационная; Комплексная трансформаторная подстанция; Опора освещения; Молниеотвод; Блок аппаратурный; Кабельная эстакада до скважины №330
Куст №42. Подъездная автодорога на куст №42; Инженерная подготовка кустовой площадки №42; Строительство ВЛ 6кВ № 1, 2 на куст №42; Строительство высоконапорного водовода от точки врезки до куста скважин №42, Строительство нефтегазосборного трубопровода от куста скважин №42 до точки врезки; Обустройство куста скважин №42. Выкидные и нагнетательные трубопроводы к поз.1.1,1.2,1.3,2.1; Установка измерительная; Блок гребенки; Установка подачи химреагентов; Комплексная трансформаторная подстанция; Опора освещения; Молниеотвод; Блок аппаратурный; Кабельная эстакада; Строительство и обустройство скважин куста №42 (1.1,1.2,1.3,2.1); Прокладка выкидных и нагнетательных трубопроводов к поз. 1.1,1.2,1.3,2.1; Строительство и обустройство скважин куста №42 (1.1,1.2,1.3,2.1); Выкидные и нагнетательные трубопроводы к поз.1.1,1.2,1.3,2.1; Строительство и обустройство скважин куста №42 (1.4,1.5,1.6,2.2); Выкидные и нагнетательные трубопроводы к поз. 1.4,1.5,1.6,2.2. Строительство и обустройство скважин куста №42 (1.7,1.8,1.9,2.3); Выкидные и нагнетательные трубопроводы к поз. 1.7,1.8,1.9,2.3. Обустройство куста №42; Строительство и обустройство скважин куста №42 (1.10,1.11,1.12,2.4); Выкидные и нагнетательные трубопроводы к поз. 1.10,1.11,1.12,2.4; Установка измерительная; Блок гребенки; Комплексная трансформаторная подстанция; Опора освещения; Блок аппаратурный; Строительство и обустройство скважин куста №42 (1.13,1.14,1.15,2.5); Выкидные и нагнетательные трубопроводы к поз. 1.13,1.14,1.15,2.5. Строительство и обустройство скважин куста №42 (1.16,1.17,1.18,2.6); Выкидные и нагнетательные трубопроводы к поз. 1.16,1.17,1.18,2.6
Разведочная скважина №311. Подъездная автодорога на площадку разведочной скважины №311; Инженерная подготовка площадки скважины №311; ВЛ 6кВ на разведочную скважину №311; Строительство нефтегазосборного трубопровода от скважины 311 до точки врезки; Обустройство разведочной скважины №311; Выкидной трубопровод; Установка измерительная; Емкость дренажная - канализационная; Комплексная трансформаторная подстанция; Опора освещения; Молниеотвод; Блок аппаратурный; Кабельная эстакада до скважины №311
РФ, ХМАО-Югра, Кондинский район, Урайское лесничество, Верхне-Кондинское участковое лесничество, Супринское урочище, квартал №220, 233, 234</t>
  </si>
  <si>
    <t>№86-1-1-3-001540-2022 от 17.01.2022 ФАУ "Главгосэкспертиза России"</t>
  </si>
  <si>
    <t>№86-ru86504000-0001912-2020 от 24.11.2020 до 24.08.2021, продлено до 24.08.2023 Департамент строительства ХМАО-Югры</t>
  </si>
  <si>
    <t>№86-ru86504000-0000167-2021 от 10.06.2021 до 10.09.2021 Департамент строительства ХМАО-Югры, №86-ru86504000-17-2022 от 22.02.2022 до 22.05.2024 Департамент пространственного развития и архитектуры ХМАО-Югры</t>
  </si>
  <si>
    <t>№86-ru86504000-0000166-2021 от 10.06.2021 до 10.09.2021 Департамент строительства ХМАО-Югры, №86-ru86504000-18-2022 от 22.02.2022 до 22.04.2024 Департамент пространственного развития и архитектуры ХМАО-Югры</t>
  </si>
  <si>
    <t>№86-ru86507000-0000845-2019 от 20.03.2019 до 20.06.2019 Департамент строительства ХМАО-Югры, №86-ru86507000-0000188-2021 от 28.06.2021 до 28.09.2021, продлено до 28.09.2024 Департамент строительства ХМАО-Югры, с изменениями от 10.03.2023 Департамент пространственного развития и архитектуры ХМАО-Югры</t>
  </si>
  <si>
    <t>"Обустройство Ватинского месторождения нефти. Кусты скважин № 297. 176бис. 24бис. 122бис. 298. 34бис" шифр 66/16Н.2. Куст скважин №298. 3.2-й этап строительства: Нефтегазопровод к.298-т.вр.к.180,298
РФ, ХМАО-Югра, Нижневартовский район, Ватинское месторождение нефти</t>
  </si>
  <si>
    <t>№86-ru86503000-0001193-2018 от 16.03.2018 до 30.06.2018, продлено до 30.06.2023 Департамент строительства ХМАО-Югры</t>
  </si>
  <si>
    <t>"Реконструкция инженерных сетей ЦПС "Соровский"" шифр 17676П
РФ, ХМАО-Югра, Нефтеюганский район, Соровское месторождение, Восточно-Вуемский лицензионный участок</t>
  </si>
  <si>
    <t>№86-RU86504000-183-2022 от 16.09.2022 до 16.04.2023, продлено до 16.04.2024 Департамент пространственного развития и архитектуры ХМАО-Югры</t>
  </si>
  <si>
    <t>№86-ru86503000-112-2022 от 12.07.2022 до 12.02.2023, продлено до 12.02.2024 Департамент пространственного развития и архитектуры ХМАО-Югры</t>
  </si>
  <si>
    <t>№86-ru86504000-0000745-2019 от 19.03.2019 до 19.05.2019 Департамент строительства ХМАО-Югры, №86-ru86504000-0001506-2019 от 20.05.2019 до 20.07.2024 Департамент пространственного развития и архитектуры ХМАО-Югры</t>
  </si>
  <si>
    <t>№86-ru86504000-0000165-2021 от 10.06.2021 до 10.09.2021 Департамент строительства ХМАО-Югры, №86-ru86504000-19-2022 от 22.02.2022 до 22.04.2024 Департамент пространственного развития и архитектуры ХМАО-Югры</t>
  </si>
  <si>
    <t>"Обустройство Приразломного месторождения. Кусты скважин №№584, 613" шифр 1980614/0846Д. Обустройство куста скважин 584. 3.1 этап строительства: Нефтегазосборные сети Куст 584-т.30
РФ, ХМАО-Югра, Нефтеюганский район, Приразломное месторождение</t>
  </si>
  <si>
    <t>№86-503000-3020-02017 от 08.08.2017 до 18.10.2018, продлено до 18.10.2023 Департамент строительства ХМАО-Югры, №86-503000-44-2023 от 13.03.2023 до 13.10.2023 Департамент пространственного развития и архитектуры ХМАО-Югры</t>
  </si>
  <si>
    <t>№86-ru86504000-0000172-2021 от 21.06.2021 до 21.09.2021 Департамент строительства ХМАО-Югры, №86-ru86504000-0000254-2021 от 12.10.2021 до 12.01.2024 Департамент пространственного развития и архитектуры ХМАО-Югры</t>
  </si>
  <si>
    <t>№86-508000-3018796-2016 от 31.05.2016 до 09.03.2019, продлено до 09.03.2024 Департамент строительства ХМАО-Югры, с изменениями от 20.03.2023 Департамент пространственного развития и архитектуры ХМАО-Югры</t>
  </si>
  <si>
    <t>№0098-16/ХМЭ-4854/02 от 23.03.2016 ФАУ "Главгосэкспертиза России" Ханты-Мансийский филиал, №86-1-1-3-006511-2018 от 05.12.2018 ФАУ "Главгосэкспертиза России" Ханты-Мансийский филиал</t>
  </si>
  <si>
    <t>"Обустройство левобережной части Приобского месторождения. Куст скважин №401" шифр 1980612/1232Д. Обустройство куста скважин №401. 3.3 этап строительства: Нефтегазосборные сети. Куст №401 - т.вр.куст №401
РФ, ХМАО-Югра, Ханты-Мансийский район, левобережная часть Приобского месторождения</t>
  </si>
  <si>
    <t>№86-RU86507000-209-2022 от 14.10.2022 до 14.04.2023, продлено до 14.04.2024 Департамент пространственного развития и архитектуры ХМАО-Югры</t>
  </si>
  <si>
    <t>"Автоматизированная котельная в блочно-модульном исполнении на ЦПС Лор-Еганского месторождения" шифр СНГ-1479/15. 1 этап строительства
РФ, ХМАО-Югра, Нижневартовский район, Лор-Еганское месторождение</t>
  </si>
  <si>
    <t>Обустройство куста скважин №15 Соровского месторождения Восточно-Вуемского лицензионного участка. Этапы 1-13,14,15
РФ, Нефтеюганский район, ХМАО-Югра, Тюменская область</t>
  </si>
  <si>
    <t>"Обустройство кустов скважин №4, 4б, скважины №58Р Соровского месторождения Восточно-Вуемского лицензионного участка. Корректировка" шифр К.05/2014. Этапы 1-13, 14,15
РФ, ХМАО-Югра, Нефтеюганский район</t>
  </si>
  <si>
    <t>№ХМН-03006046-УВС/С от 31.10.2012 до 23.07.2013 Управление по недропользованию по ХМАО-Югре, №ХМН-3007348-УВС/С от 24.04.2013 до 23.07.2014 Управление по недропользованию по ХМАО-Югре, №ХМН-3010855-УВС/С от 23.05.2014 до 14.05.2015 Департамент по недропользованию по УрФО - отдел геологии и лицензирования по ХМАО-Югре, №ХМН-3014513-УВС/С от 08.05.2015 до 08.05.2020, продлено до 08.05.2023 Департамент строительства ХМАО-Югры</t>
  </si>
  <si>
    <t>№ХМН-3008039-УВС/С от 17.06.2013 до 18.10.2014 Управление по недропользованию по ХМАО-Югре, №ХМН-3011563-УВС/С от 15.08.2014 до 18.10.2015, продлено до 18.10.2023 Департамент по недропользованию по УрФО - отдел геологии и лицензирования по ХМАО-Югре</t>
  </si>
  <si>
    <t>№86-ru86503000-0003250-2018 от 10.12.2018 до 10.07.2019, продлено до 10.07.2023 Департамент строительства ХМАО-Югры</t>
  </si>
  <si>
    <t>"Обустройство Самотлорского месторождения ОАО "Самотлорнефтегаз". Кустовая площадка №4102 и линейные сооружения" шифр 109/02. 1 этап. Автомобильная дорога на куст скважин № 4102; 2 этап. ВЛ №1 кустовой площадки № 4102; 3 этап. Обустройство кустового основания 4102 для 1 усл. скважины, включающее в себя: инженерную подготовку, строительство 1 усл. скважины, строительство КТПН с площадкой обслуживания, монтаж наземного электрооборудования, кабельных линий, клемных коробок, обвязку устья первой скважины, монтаж АГЗУ, БМА, грязевой емкости, строительство кабельной эстакады до АГЗУ, монтаж силового кабеля от КТПН до БМА, АГЗУ, монтаж контрольного кабеля БМА-АГЗУ – скважина, БМА – СУ ЭЦН, БМА, строительство коллекторов от скважины до АГЗУ; 4 этап. ВЛ №2 кустовой площадки № 4102; 5 этап. Обустройство 2 усл. скважины; 6 этап. Обустройство 3 усл. скважины; 7 этап. Обустройство 4 усл. скважины; 8 этап. Обустройство 5 усл. скважины; 9 этап. Обустройство 6 усл. скважины; 10 этап. Обустройство 7 усл. скважины; 11 этап. Обустройство 8 усл. скважины; 12 этап. Обустройство 9 усл. скважины; 13 этап. Обустройство 10 усл. скважины; 14 этап. Обустройство 11 усл. скважины; 15 этап. Обустройство 12 усл. скважины; 16 этап. Обустройство 13 усл. скважины; 17 этап. Строительство системы ПДД для куста скважин 4102, включающее в себя: строительство напорной гребенки открытого типа, строительство водозаборной скважины, строительство выходных нагнетательных коллекторов, установки очистки пластовой, счетчика воды для измерения количества воды; 18 этап. Нефтесборный коллектор от кустовой площадки № 4102 до точки врезки в нефтесбор с куста № 4515; 19 этап. Монтаж УДХ кустовой площадки № 4102; 20 этап. Устройство охранно-пожарной сигнализации кустовой площадки № 4102; 21 этап. Строительство мачты освещения кустовой площадки № 4102
РФ, Тюменская область, ХМАО-Югра, Нижневартовский район, Самотлорское местрождение</t>
  </si>
  <si>
    <t>"Обустройство кустов скважин №№2521Б, 1587Б, 2066 Самотлорского месторождения" шифр ТНВ-1093/11/801-11.2. Куст №2521Б: 1 этап - инженерная подготовка кустовой площадки №2521Б; 2 этап - автодорога до куста №2521Б; 3 этап - нефтесборный коллектор с куста №2521Б до точки врезки в нефтесбор с куста №1564; 4 этап - строительство первой скважины с обустройством куста для 1-й скважины; 5 этап - строительство 2-й скважины; 6 этап - строительство 3-й скважины; 7 этап - строительство 4-й скважины; 8 этап - строительство 5-й скважины; 9 этап - строительство 6-й скважины; 10 этап - строительство 7-й скважины; 11 этап - строительство 8-й скважины; 12 этап - строительство высоконапорного водовода на куст №2521Б от точки врезки в высоконапорный водовод куста №2030; 13 этап - монтаж подземной емкости для сбора ливневых стоков с территории кустовой площадки. Куст №1587Б: 1 этап - инженерная подготовка кустовой площадки №1587Б; 2 этап - автодорога до куста №1587Б; 3 этап - нефтесборный коллектор с куста №1587Б до точки врезки в нефтесбор с куста №1565; 4 этап - строительство первой скважины с обустройством куста для 1-й скважины; 5 этап - строительство 2-й скважины; 6 этап - строительство 3-й скважины; 7 этап - строительство 4-й скважины; 8 этап - строительство 5-й скважины; 9 этап - строительство 6-й скважины; 10 этап - строительство 7-й скважины; 11 этап - строительство 8-й скважины; 12 этап - строительство 9-й скважины; 13 этап - строительство 10-й скважины; 14 этап - строительство высоконапорного водовода на куст №1587Б от точки врезки в высоконапорный водовод куста №1581; 15 этап - монтаж подземной емкости для сбора ливневых стоков с территории кустовой площадки. Куст №2066: 1 этап - инженерная подготовка кустовой площадки №2066; 2 этап - автодорога до куста №2066; 3 этап - нефтесборный коллектор с куста скважин №2066 до точки врезки в нефтесборный коллектор с куста №308; 4 этап - строительство первой скважины с обустройством куста для 1-й скважины; 5 этап - строительство 2-й скважины; 6 этап - строительство 3-й скважины; 7 этап - строительство 4-й скважины; 8 этап - строительство 5-й скважины; 9 этап - строительство 6-й скважины; 10 этап - строительство 7-й скважины; 11 этап - строительство 8-й скважины; 12 этап - строительство 9-й скважины; 13 этап - строительство 10-й скважины; 14 этап - подземная емкость
РФ, Тюменская область, ХМАО-Югра, Нижневартовский район, Самотлорское местрождение</t>
  </si>
  <si>
    <t>"Самотлорское месторождение. Реконструкция технологических трубопроводов объектов ППН" шифр 57/11. 2 этап – ДНС-13 ЦППН-6. Выход подтоварной воды из ОГ-200 № 2, 3 на вход в очистные сооружения; 3 этап – КСП-16 ЦПСН. Выход подтоварной воды с РВС-10000 товарного парка на НПВ; 6 этап – КНС-26 ЦППД. Замена ВРГ-1, 2 и выкидных трубопроводов
РФ, Тюменская область, ХМАО-Югра, Нижневартовский район, Самотлорское местрождение</t>
  </si>
  <si>
    <t>"Обустройство Приобского месторождения. Кусты скважин №№ 273, 300" шифр 1980614/0253Д. Обустройство куста скважин №300. 4.4 этап строительства: Нефтегазосборные сети. Т.вр.куст №300 - т.вр.узел №195
РФ, ХМАО-Югра, Ханты-Мансийский район, Приобское месторождение</t>
  </si>
  <si>
    <t>№86-508000-3033-2017 от 08.08.2017 до 08.12.2018, продлено до 08.12.2023 Департамент строительства ХМАО-Югры, с изменениями от 29.03.2023 Департамент пространственного развития и архитектуры ХМАО-Югры</t>
  </si>
  <si>
    <t>"Обустройство Приобского месторождения. Кусты скважин №№ 273, 300" шифр 1980614/0253Д. Обустройство куста скважин №273.1. 3.3 этап строительства: Нефтегазосборные сети. Куст №273.1 - т.вр.узел №127
РФ, ХМАО-Югра, Ханты-Мансийский район, Приобское месторождение</t>
  </si>
  <si>
    <t>№86-508000-3031-2017 от 08.08.2017 до 08.12.2018, продлено до 08.12.2024 Департамент строительства ХМАО-Югры, с изменениями от 29.03.2023 Департамент пространственного развития и архитектуры ХМАО-Югры</t>
  </si>
  <si>
    <t>№86-508000-3032-2017 от 08.08.2017 до 08.10.2018, продлено до 08.10.2023 Департамент строительства ХМАО-Югры, с изменениями от 29.03.2023 Департамент пространственного развития и архитектуры ХМАО-Югры</t>
  </si>
  <si>
    <t>"Обустройство Приобского месторождения. Кусты скважин №№ 273, 300" шифр 1980614/0253Д. Обустройство куста скважин №273.2. 3.3 этап строительства: Нефтегазосборные сети. Куст №273.2 - т.вр.куст №273.1
РФ, ХМАО-Югра, Ханты-Мансийский район, Приобское месторождение</t>
  </si>
  <si>
    <t>1. ООО "Юганскнефтестрой" №0813.04-2009-860219155-С-083 от 15.03.2011; ООО "Сиб-тех-энерго-сервис"
2. ООО "РН-Юганскнефтегаз"</t>
  </si>
  <si>
    <t>"Обустройство Тайлаковского месторождения нефти. Куст скважин №21" шифр 960. Этап: Нефтегазопровод к.21-т.вр.в ц н/с
РФ, ХМАО-Югра, Сургутский район, Тайлаковское месторождение нефти</t>
  </si>
  <si>
    <t>"Каменный ЛУ. Куст скважин №450" шифр 58420/0362Д. 4 этап: Нефтегазосборный трубопровод "Куст №450 - т.вр.куст №450"
РФ, ХМАО-Югра, Октябрьский район, Красноленинское нефтегазоконденсатное месторождение</t>
  </si>
  <si>
    <t>№86-1-1-3-025696-2022 от 26.04.2022 ФАУ "Главгосэкспертиза России"</t>
  </si>
  <si>
    <t>№86-1-1-3-055436-2022 от 08.08.2023 ФАУ "Главгосэкспертиза России"</t>
  </si>
  <si>
    <t>ООО "Западно-Сибирская Компания"</t>
  </si>
  <si>
    <t>1. ООО "ЧНС"
2. ООО "РН-СтройКонтроль"</t>
  </si>
  <si>
    <t>"Обустройство Федоровского нефтегазового м/р. 8 очередь" шифр 4848. Этапы: Куст скважин 864 позиция 1; Куст скважин 864 позиция 2; Куст скважин 864 позиция 3; Куст скважин 864 позиция 4; Куст скважин 864 позиция 5; Куст скважин 864 позиция 6; Куст скважин 864 позиция 7; Куст скважин 864 позиция 8; Куст скважин 864 позиция 9; Куст скважин 864 позиция 10; Куст скважин 864 позиция 11; Куст скважин 864 позиция 12; Дорога внутрипромысловая на куст скважин 864; Нефтегазопровод от куста скважин 864; Водовод высоконапорный на куст скважин 864; Линия электропередачи воздушная 6 кВ на куст скважин 864
РФ, ХМАО-Югра, Федоровское месторождение</t>
  </si>
  <si>
    <t xml:space="preserve"> "Обустройство Федоровского нефтегазового месторождения. IX очередь" шифр 5390. Этапы: Куст скважин 831 позиция 1; Куст скважин 831 позиция 2; Куст скважин 831 позиция 3; Куст скважин 831 позиция 4; Куст скважин 831 позиция 5; Куст скважин 831 позиция 6; Куст скважин 831 позиция 7; Куст скважин 831 позиция 8; Куст скважин 831 позиция 9; Куст скважин 831 позиция 10; Дорога внутрипромысловая на куст скважин 831; Водовод высоконапорный на куст скважин 831; Нефтегазопровод от куста скважин 831; Линия электропередачи воздушная 6 кВ на куст скважин 831
РФ, Федоровское нефтегазовое месторождение, Сургутский район, ХМАО-Югра, Тюменская область</t>
  </si>
  <si>
    <t>"Обустройство Федоровского нефтегазового месторождения. Х очередь" шифр 6330. Этапы: Дорога внутрипромысловая на куст скважин 899 (заезд 1); Дорога внутрипромысловая на куст скважин 899 (заезд 2); Нефтегазопровод от куста скважин 899; Линия электропередачи воздушная 6 кВ на куст скважин 899
РФ, Федоровское нефтегазовое месторождение, Сургутский район, ХМАО-Югра, Тюменская область</t>
  </si>
  <si>
    <t>"Обустройство Федоровского нефтегазового месторождения. Х очередь" шифр 6330. Этапы: Дорога внутрипромысловая на куст скважин 897; Нефтегазопровод от куста скважин 897; Линия электропередачи воздушная 6 кВ на куст скважин 897
РФ, Федоровское нефтегазовое месторождение, Сургутский район, ХМАО-Югра, Тюменская область</t>
  </si>
  <si>
    <t>"Обустройство Федоровского нефтегазового месторождения. X очередь" шифр 7011. Этапы: Куст скважин 954 позиция 1; Куст скважин 954 позиция 2; Куст скважин 954 позиция 3; Куст скважин 954 позиция 4; Куст скважин 954 позиция 5; Куст скважин 954 позиция 6; Куст скважин 954 позиция 7; Куст скважин 954 позиция 8; Куст скважин 954 позиция 9; Куст скважин 954 позиция 10; Куст скважин 954 позиция 11; Куст скважин 954 позиция 12; Дорога внутрипромысловая на куст скважин 954; Нефтегазопровод от куста скважин 954; Линия электропередачи воздушная 6 кВ на куст скважин 954
РФ, Федоровское нефтегазовое месторождение, Сургутский район, ХМАО-Югра, Тюменская область</t>
  </si>
  <si>
    <t>"Обустройство кустов скважин 653, 658, 646. Восточно-Еловое месторождение" шифр 7614. Этапы: Куст скважин 646 Позиция 1; Куст скважин 646 Позиция 2; Куст скважин 646 Позиция 3; Куст скважин 646 Позиция 4; Куст скважин 646 Позиция 5; Куст скважин 646 Позиция 6; Куст скважин 646 Позиция 7; Нефтегазопровод от куста скважин 646; Водовод высоконапорный на куст скважин 646; Линия электропередачи воздушная 6 кВ на куст скважин 646; Дорога внутрипромысловая на куст скважин 646 
РФ, Восточно-Еловое месторождение, Сургутский район, ХМАО-Югра, Тюменская область</t>
  </si>
  <si>
    <t>"Обустройство кустов скважин 653, 658, 646. Восточно-Еловое месторождение" шифр 7614. "Кусты скважин, автомобильные дороги, нефтегазопроводы, линии электропередачи, водоводы". Этапы: Куст скважин 653 Позиция 1; Куст скважин 653 Позиция 2; Куст скважин 653 Позиция 3; Куст скважин 653 Позиция 4; Куст скважин 653 Позиция 5; Куст скважин 653 Позиция 6; Куст скважин 653 Позиция 7; Нефтегазопровод от куста скважин 653; Водовод высоконапорный на куст скважин 653; Линия электропередачи воздушная 6 кВ на куст скважин 653; Дорога внутрипромысловая на куст скважин 653
РФ, Восточно-Еловое месторождение, Сургутский район, ХМАО-Югра, Тюменская область</t>
  </si>
  <si>
    <t>"Обустройство кустов скважин 653, 658, 646. Восточно-Еловое месторождение" шифр 7614. Этапы: Куст скважин 658 Позиция 1; Куст скважин 658 Позиция 2; Куст скважин 658 Позиция 3; Куст скважин 658 Позиция 4; Куст скважин 658 Позиция 5; Куст скважин 658 Позиция 6; Нефтегазопровод от куста скважин 658; Водовод высоконапорный на куст скважин 658; Линия электропередачи воздушная 6 кВ на куст скважин 658; Дорога внутрипромысловая на куст скважин 658
РФ, Восточно-Еловое месторождение, Сургутский район, ХМАО-Югра, Тюменская область</t>
  </si>
  <si>
    <t>"Обустройство Федоровского нефтегазового месторождения. XI очередь" шифр 7011. Этапы: Куст скважин 919 позиция 1, Куст скважин 919 позиция 2, Куст скважин 919 позиция 3, Куст скважин 919 позиция 4, Куст скважин 919 позиция 5, Куст скважин 919 позиция 6, Куст скважин 919 позиция 7, Куст скважин 919 позиция 8, Куст скважин 919 позиция 9, Куст скважин 919 позиция 10, Куст скважин 919 позиция 11, Куст скважин 919 позиция 12, Дорога внутрипромысловая на куст скважин 919, Нефтегазопровод от куста скважин 919, Линия электропередачи воздушная 6 кВ на куст скважин 919
РФ, Федоровское нефтегазовое месторождение, Сургутский район, ХМАО-Югра, Тюменская область</t>
  </si>
  <si>
    <t>"Обустройство Федоровского нефтегазового месторождения. XI очередь" шифр 7011. Этапы: Куст скважин 929 позиция 1, Куст скважин 929 позиция 2, Куст скважин 929 позиция 3, Куст скважин 929 позиция 4, Куст скважин 929 позиция 5, Куст скважин 929 позиция 6, Куст скважин 929 позиция 7, Куст скважин 929 позиция 8, Куст скважин 929 позиция 9, Куст скважин 929 позиция 10, Куст скважин 929 позиция 11, Куст скважин 929 позиция 12, Дорога внутрипромысловая на куст скважин 929, Нефтегазопровод от куста скважин 929, Линия электропередачи воздушная 6 кВ на куст скважин 929
РФ, Федоровское нефтегазовое месторождение, Сургутский район, ХМАО-Югра, Тюменская область</t>
  </si>
  <si>
    <t>"Обустройство Федоровского нефтегазового месторождения. XI очередь" шифр 7011. Этапы: Куст скважин 938 позиция 1, Куст скважин 938 позиция 2, Куст скважин 938 позиция 3, Куст скважин 938 позиция 4, Куст скважин 938 позиция 5, Куст скважин 938 позиция 6, Куст скважин 938 позиция 7, Куст скважин 938 позиция 8, Куст скважин 938 позиция 9, Куст скважин 938 позиция 10, Куст скважин 938 позиция 11, Куст скважин 938 позиция 12, Дорога внутрипромысловая на куст скважин 938, Нефтегазопровод от куста скважин 938, Линия электропередачи воздушная 6 кВ на куст скважин 938
РФ, Федоровское нефтегазовое месторождение, Сургутский район, ХМАО-Югра, Тюменская область</t>
  </si>
  <si>
    <t>"Обустройство Федоровского нефтегазового месторождения. XI очередь" шифр 7011. Этапы: Куст скважин 945 позиция 1, Куст скважин 945 позиция 2, Куст скважин 945 позиция 3, Куст скважин 945 позиция 4, Куст скважин 945 позиция 5, Куст скважин 945 позиция 6, Куст скважин 945 позиция 7, Куст скважин 945 позиция 8, Куст скважин 945 позиция 9, Куст скважин 945 позиция 10, Куст скважин 945 позиция 11, Куст скважин 945 позиция 12, Дорога внутрипромысловая на куст скважин 945 (заезд 1), Дорога внутрипромысловая на куст скважин 945 (заезд 2), Нефтегазопровод от куста скважин 945, Линия электропередачи воздушная 6 кВ на куст скважин 945
РФ, Федоровское нефтегазовое месторождение, Сургутский район, ХМАО-Югра, Тюменская область</t>
  </si>
  <si>
    <t>"Обустройство Восточно-Сургутского месторождения. Двенадцатая очередь" шифр 7832. Этапы: Куст скважин 588 позиция 1; Куст скважин 588 позиция 2; Куст скважин 588 позиция 3; Куст скважин 588 позиция 4; Куст скважин 588 позиция 5; Куст скважин 588 позиция 6; Дорога внутрипромысловая на куст скважин 588 (прекращено №РП-322-4307-о от 14.09.2021); Линия электропередачи воздушная 6 кВ на куст скважин 588; Нефтегазопровод от куста скважин 588; Водовод высоконапорный на куст скважин 588; Нефтегазопровод от т.вр.куста скважин 584 до т.вр.куста скважин 588; Водовод высоконапорный от т.вр.куста скважин 588 до т.вр.куста скважин 584
РФ, Восточно-Сургутское месторождение, Сургутский район, ХМАО-Югра, Тюменская область</t>
  </si>
  <si>
    <t>"Обустройство Федоровского нефтегазового месторождения. Х очередь" шифр 6330. Этапы: Куст скважин №894 Позиция 1; Куст скважин №894 Позиция 2; Куст скважин №894 Позиция 3; Куст скважин №894 Позиция 4; Куст скважин №894 Позиция 5; Куст скважин №894 Позиция 6; Куст скважин №894 Позиция 7; Куст скважин №894 Позиция 8; Куст скважин №894 Позиция 9; Куст скважин №894 Позиция 10; Куст скважин №894 Позиция 11; Куст скважин №894 Позиция 12; Куст скважин №894 Позиция 13, Куст скважин №894 Позиция 14
РФ, Федоровское месторождение, Сургутский район, ХМАО-Югра, Тюменская область</t>
  </si>
  <si>
    <t>"Обустройство Федоровского нефтегазового месторождения. XI очередь" шифр 7011. Этапы: Куст скважин 937 позиция 1; Куст скважин 937 позиция 2; Куст скважин 937 позиция 3; Куст скважин 937 позиция 4; Куст скважин 937 позиция 5; Куст скважин 937 позиция 6; Куст скважин 937 позиция 7; Куст скважин 937 позиция 8; Куст скважин 937 позиция 9; Куст скважин 937 позиция 10; Куст скважин 937 позиция 11; Куст скважин 937 позиция 12; Куст скважин 937 позиция 13; Куст скважин 937 позиция 14
РФ, Федоровское месторождение, Сургутский район, ХМАО-Югра, Тюменская область</t>
  </si>
  <si>
    <t>"Обустройство Федоровского нефтегазового месторождения. Х очередь" шифр 6330. Этапы: Куст скважин 889 позиция 1; Куст скважин 889 позиция 2; Куст скважин 889 позиция 3; Куст скважин 889 позиция 4; Куст скважин 889 позиция 5; Куст скважин 889 позиция 6; Куст скважин 889 позиция 7; Куст скважин 889 позиция 8; Куст скважин 889 позиция 9; Куст скважин 889 позиция 10; Куст скважин 889 позиция 11; Куст скважин 889 позиция 12; Куст скважин 889 позиция 13; Куст скважин 889 позиция 14
РФ, Федоровское месторождение, Сургутский район, ХМАО-Югра, Тюменская область</t>
  </si>
  <si>
    <t>"Обустройство Федоровского нефтегазового месторождения. X очередь" шифр 6330. Этапы: Куст скважин 888 позиция 1; Куст скважин 888 позиция 2; Куст скважин 888 позиция 3; Куст скважин 888 позиция 4; Куст скважин 888 позиция 5; Куст скважин 888 позиция 6; Куст скважин 888 позиция 7; Куст скважин 888 позиция 8; Куст скважин 888 позиция 9; Куст скважин 888 позиция 10; Куст скважин 888 позиция 11; Куст скважин 888 позиция 12; Куст скважин 888 позиция 13; Куст скважин 888 позиция 14
РФ, Федоровское месторождение, Сургутский район, ХМАО-Югра, Тюменская область</t>
  </si>
  <si>
    <t>"Обустройство Федоровского нефтегазового месторождения. XI очередь" шифр 7011. Этапы: Куст скважин 921 позиция 1; Куст скважин 921 позиция 2; Куст скважин 921 позиция 3; Куст скважин 921 позиция 4; Куст скважин 921 позиция 5; Куст скважин 921 позиция 6; Куст скважин 921 позиция 7; Куст скважин 921 позиция 8; Куст скважин 921 позиция 9; Куст скважин 921 позиция 10; Куст скважин 921 позиция 11; Куст скважин 921 позиция 12
РФ, Федоровское месторождение, Сургутский район, ХМАО-Югра, Тюменская область</t>
  </si>
  <si>
    <t>"Обустройство Федоровского нефтегазового месторождения. XI очередь" шифр 7011. Этапы: Куст скважин 942 позиция 1; Куст скважин 942 позиция 2; Куст скважин 942 позиция 3; Куст скважин 942 позиция 4; Куст скважин 942 позиция 5; Куст скважин 942 позиция 6; Куст скважин 942 позиция 7; Куст скважин 942 позиция 8; Куст скважин 942 позиция 9; Куст скважин 942 позиция 10; Куст скважин 942 позиция 11; Куст скважин 942 позиция 12
РФ, Федоровское месторождение, Сургутский район, ХМАО-Югра, Тюменская область</t>
  </si>
  <si>
    <t>"Обустройство Федоровского нефтегазового месторождения. XI очередь" шифр 7011. Этапы: Куст скважин 951 позиция 1; Куст скважин 951 позиция 2; Куст скважин 951 позиция 3; Куст скважин 951 позиция 4; Куст скважин 951 позиция 5; Куст скважин 951 позиция 6; Куст скважин 951 позиция 7; Куст скважин 951 позиция 8; Куст скважин 951 позиция 9; Куст скважин 951 позиция 10; Куст скважин 951 позиция 11; Куст скважин 951 позиция 12; Дорога внутрипромысловая на куст скважин 951; Нефтегазопровод от куста скважин 951; Линия электропередачи воздушная 6 кВ на куст скважин 951
РФ, Федоровское месторождение, Сургутский район, ХМАО-Югра, Тюменская область</t>
  </si>
  <si>
    <t>"Обустройство Федоровского нефтегазового месторождения. XI очередь" шифр 7011. Этапы: Куст скважин 934 позиция 1; Куст скважин 934 позиция 2; Куст скважин 934 позиция 3; Куст скважин 934 позиция 4; Куст скважин 934 позиция 5; Куст скважин 934 позиция 6; Куст скважин 934 позиция 7; Куст скважин 934 позиция 8; Куст скважин 934 позиция 9; Куст скважин 934 позиция 10; Куст скважин 934 позиция 11; Куст скважин 934 позиция 12; Дорога внутрипромысловая на куст скважин 934; Нефтегазопровод от куста скважин 934; Линия электропередачи воздушная 6 кВ на куст скважин 934
РФ, Федоровское месторождение, Сургутский район, ХМАО-Югра, Тюменская область</t>
  </si>
  <si>
    <t>"Обустройство Федоровского нефтегазового месторождения. XI очередь" шифр 7011. Этапы: Куст скважин 933 позиция 1; Куст скважин 933 позиция 2; Куст скважин 933 позиция 3; Куст скважин 933 позиция 4; Куст скважин 933 позиция 5; Куст скважин 933 позиция 6; Куст скважин 933 позиция 7; Куст скважин 933 позиция 8; Куст скважин 933 позиция 9; Куст скважин 933 позиция 10; Куст скважин 933 позиция 11; Куст скважин 933 позиция 12; Дорога внутрипромысловая на куст скважин 933 (подъезд 1); Дорога внутрипромысловая на куст скважин 933 (подъезд 2); Нефтегазопровод от куста скважин 933; Линия электропередачи воздушная 6 кВ на куст скважин 933
РФ, Федоровское месторождение, Сургутский район, ХМАО-Югра, Тюменская область</t>
  </si>
  <si>
    <t>"Обустройство Восточно-Сургутского месторождения. Тринадцатая очередь" шифр 8377. Этапы: Куст скважин 570 позиция 1; Куст скважин 570 позиция 2; Куст скважин 570 позиция 3; Куст скважин 570 позиция 4; Куст скважин 570 позиция 5; Куст скважин 570 позиция 6; Куст скважин 570 позиция 7; Куст скважин 570 позиция 8; Дорога внутрипромысловая на куст скважин 570; Линия электропередачи воздушная 6 кВ на куст скважин 570; Нефтегазопровод от куста скважин 570
РФ, Восточно-Сургутское месторождение, Сургутский район, ХМАО-Югра, Тюменская область</t>
  </si>
  <si>
    <t>"Обустройство Федоровского нефтегазового месторождения. XI очередь" шифр 7011. Этапы: Куст скважин 907 позиция 1; Куст скважин 907 позиция 2; Куст скважин 907 позиция 3; Куст скважин 907 позиция 4; Куст скважин 907 позиция 5; Куст скважин 907 позиция 6; Куст скважин 907 позиция 7; Куст скважин 907 позиция 8; Куст скважин 907 позиция 9; Куст скважин 907 позиция 10; Куст скважин 907 позиция 11; Куст скважин 907 позиция 12
РФ, Федоровское нефтегазовое месторождение, Сургутский район, ХМАО-Югра, Тюменская область</t>
  </si>
  <si>
    <t>"Обустройство Федоровского нефтегазового месторождения. XI очередь" шифр 7011. Этапы: Куст скважин 950 позиция 1; Куст скважин 950 позиция 2; Куст скважин 950 позиция 3; Куст скважин 950 позиция 4; Куст скважин 950 позиция 5; Куст скважин 950 позиция 6; Куст скважин 950 позиция 7; Куст скважин 950 позиция 8; Куст скважин 950 позиция 9; Куст скважин 950 позиция 10; Куст скважин 950 позиция 11; Куст скважин 950 позиция 12
РФ, Федоровское нефтегазовое месторождение, Сургутский район, ХМАО-Югра, Тюменская область</t>
  </si>
  <si>
    <t>"Обустройство Федоровского нефтегазового месторождения. XII очередь" шифр 8518. Этапы: Дорога внутрипромысловая на куст скважин 923; Нефтегазопровод от куста скважин 923; Линия электропередачи воздушная 6 кВ на куст скважин 923
РФ, Федоровское месторождение, Сургутский район, ХМАО-Югра, Тюменская область</t>
  </si>
  <si>
    <t>"Обустройство Федоровского нефтегазового месторождения. XII очередь" шифр 8518. Этапы: Дорога внутрипромысловая на куст скважин 949; Нефтегазопровод от куста скважин 949; Линия электропередачи воздушная 6 кВ на куст скважин 949
РФ, Федоровское месторождение, Сургутский район, ХМАО-Югра, Тюменская область</t>
  </si>
  <si>
    <t>"Обустройство кустов скважин №53, 58, 60, 61, 68, 71. Рогожниковское нефтяное месторождение" шифр 8946. Этапы: Дорога внутрипромысловая на куст скважин №60 (прекращено №РП-322-4282-о от 13.09.2021); Линия электропередачи воздушная 6 кВ на куст скважин №60 (прекращено №РП-322-943-о от 07.04.2023); Нефтегазопровод от куста скважин №60
РФ, Тюменская область, ХМАО-Югра, Октябрьский район, Рогожниковское месторождение</t>
  </si>
  <si>
    <t>"Обустройство Федоровского нефтегазового месторождения. XI очередь" шифр 7011. Этапы: Куст скважин 964 позиция 1, Куст скважин 964 позиция 2, Куст скважин 964 позиция 3, Куст скважин 964 позиция 4, Куст скважин 964 позиция 5, Куст скважин 964 позиция 6, Куст скважин 964 позиция 7, Куст скважин 964 позиция 8, Куст скважин 964 позиция 9, Куст скважин 964 позиция 10, Куст скважин 964 позиция 11, Куст скважин 964 позиция 12, Дорога внутрипромысловая на куст скважин 964, Нефтегазопровод от куста скважин 964, Линия электропередачи воздушная 6 кВ на куст скважин 964
РФ, Федоровское месторождение, Сургутский район, ХМАО-Югра, Тюменская область</t>
  </si>
  <si>
    <t>"Обустройство Федоровского нефтегазового месторождения. X очередь" шифр 6330. Этапы: Куст скважин 898 позиция 1, Куст скважин 898 позиция 2, Куст скважин 898 позиция 3, Куст скважин 898 позиция 4, Куст скважин 898 позиция 5, Куст скважин 898 позиция 6, Куст скважин 898 позиция 7, Куст скважин 898 позиция 8, Куст скважин 898 позиция 9, Куст скважин 898 позиция 10, Куст скважин 898 позиция 11, Куст скважин 898 позиция 12
РФ, Федоровское месторождение, Сургутский район, ХМАО-Югра, Тюменская область</t>
  </si>
  <si>
    <t>"Обустройство Федоровского нефтегазового месторождения. XII очередь" шифр 8518. Этапы: Дорога внутрипромысловая на куст скважин 922, Нефтегазопровод от куста скважин 922, Линия электропередачи воздушная 6 кВ на куст скважин 922, Дорога внутрипромысловая на куст скважин 987, Нефтегазопровод от куста скважин 987, Линия электропередачи воздушная 6 кВ на куст скважин 987
РФ, Тюменская область, ХМАО-Югра, Сургутский район, Федоровское месторождение</t>
  </si>
  <si>
    <t>"Обустройство кустов скважин 1100, 1101, 1102, 1103, 1104, 1105 Федоровского нефтегазового месторождения" шифр 9307. Этапы: Куст скважин 1101 позиция 1, Куст скважин 1101 позиция 2, Куст скважин 1101 позиция 3, Куст скважин 1101 позиция 4, Куст скважин 1101 позиция 5, Куст скважин 1101 позиция 6, Куст скважин 1101 позиция 7, Куст скважин 1101 позиция 8, Куст скважин 1101 позиция 9, Куст скважин 1101 позиция 10, Куст скважин 1101 позиция 11, Куст скважин 1101 позиция 12
РФ, Тюменская область, ХМАО-Югра, Сургутский район, Федоровское нефтегазовое месторождение</t>
  </si>
  <si>
    <t>"Обустройство Федоровского нефтегазового месторождения. XII очередь" шифр 8518. Этапы: Куст скважин 985 позиция 1, Куст скважин 985 позиция 2, Куст скважин 985 позиция 3, Куст скважин 985 позиция 4, Куст скважин 985 позиция 5, Куст скважин 985 позиция 6, Куст скважин 985 позиция 7, Куст скважин 985 позиция 8, Куст скважин 985 позиция 9, Куст скважин 985 позиция 10, Куст скважин 985 позиция 11, Куст скважин 985 позиция 12
РФ, Тюменская область, ХМАО-Югра, Сургутский район, Федоровское нефтегазовое месторождение</t>
  </si>
  <si>
    <t>"Обустройство Федоровского нефтегазового месторождения. ХII очередь" шифр 8518. Этапы: Куст скважин 550 позиция 1, Куст скважин 550 позиция 2, Куст скважин 550 позиция 3, Куст скважин 550 позиция 4, Куст скважин 550 позиция 5, Куст скважин 550 позиция 6, Куст скважин 550 позиция 7, Куст скважин 550 позиция 8, Куст скважин 550 позиция 9, Куст скважин 550 позиция 10, Куст скважин 550 позиция 11, Куст скважин 550 позиция 12
РФ, Тюменская область, ХМАО-Югра, Сургутский район, Федоровское месторождение</t>
  </si>
  <si>
    <t>"Обустройство Федоровского нефтегазового месторождения. ХII очередь" шифр 8518. Этапы: Куст скважин 927 позиция 1, Куст скважин 927 позиция 2, Куст скважин 927 позиция 3, Куст скважин 927 позиция 4, Куст скважин 927 позиция 5, Куст скважин 927 позиция 6, Куст скважин 927 позиция 7, Куст скважин 927 позиция 8, Куст скважин 927 позиция 9, Куст скважин 927 позиция 10, Куст скважин 927 позиция 11, Куст скважин 927 позиция 12
РФ, Тюменская область, ХМАО-Югра, Сургутский район, Федоровское месторождение</t>
  </si>
  <si>
    <t>"Обустройство Федоровского нефтегазового месторождения. XI очередь" шифр 7011. Этапы: Куст скважин 920 позиция 1, Куст скважин 920 позиция 2, Куст скважин 920 позиция 3, Куст скважин 920 позиция 4, Куст скважин 920 позиция 5, Куст скважин 920 позиция 6, Куст скважин 920 позиция 7, Куст скважин 920 позиция 8, Куст скважин 920 позиция 9, Куст скважин 920 позиция 10, Куст скважин 920 позиция 11, Куст скважин 920 позиция 12
РФ, Федоровское месторождение, Сургутский район, ХМАО-Югра, Тюменская область</t>
  </si>
  <si>
    <t>"Обустройство Федоровского нефтегазового месторождения. XII очередь" шифр 8518. Этапы: Куст 926 позиция 1, Куст скважин 926 позиция 2, Куст скважин 926 позиция 3, Куст скважин 926 позиция 4, Куст скважин 926 позиция 5, Куст скважин 926 позиция 6, Куст скважин 926 позиция 7, Куст скважин 926 позиция 8, Куст скважин 926 позиция 9, Куст скважин 926 позиция 10, Куст скважин 926 позиция 11, Куст скважин 926 позиция 12
РФ, Тюменская область, ХМАО-Югра, Федоровское месторождение</t>
  </si>
  <si>
    <t>"Обустройство Федоровского нефтегазового месторождения. XII очередь" шифр 8518. Этапы: Куст 952 позиция 1, Куст скважин 952 позиция 2, Куст скважин 952 позиция 3, Куст скважин 952 позиция 4, Куст скважин 952 позиция 5, Куст скважин 952 позиция 6, Куст скважин 952 позиция 7, Куст скважин 952 позиция 8, Куст скважин 952 позиция 9, Куст скважин 952 позиция 10, Куст скважин 952 позиция 11, Куст скважин 952 позиция 12
РФ, Тюменская область, ХМАО-Югра, Федоровское месторождение</t>
  </si>
  <si>
    <t>"Обустройство Федоровского нефтегазового месторождения. XI очередь" шифр 7011. Этапы: Куст скважин 918 позиция 1, Куст скважин 918 позиция 2, Куст скважин 918 позиция 3, Куст скважин 918 позиция 4, Куст скважин 918 позиция 5, Куст скважин 918 позиция 6, Куст скважин 918 позиция 7, Куст скважин 918 позиция 8, Куст скважин 918 позиция 9, Куст скважин 918 позиция 10, Куст скважин 918 позиция 11, Куст скважин 918 позиция 12
РФ, Тюменская область, ХМАО-Югра, Сургутский район, Федоровское нефтегазовое месторождение</t>
  </si>
  <si>
    <t>"Обустройство Федоровского нефтегазового месторождения. XII очередь" шифр 8518. Этапы: Куст скважин 975 позиция 1, Куст скважин 975 позиция 2, Куст скважин 975 позиция 3, Куст скважин 975 позиция 4, Куст скважин 975 позиция 5, Куст скважин 975 позиция 6, Куст скважин 975 позиция 7, Куст скважин 975 позиция 8, Куст скважин 975 позиция 9, Куст скважин 975 позиция 10, Куст скважин 975 позиция 11, Куст скважин 975 позиция 12, Дорога внутрипромысловая на куст скважин 975, Нефтегазопровод от куста скважин 975, Линия электропередачи воздушная 6 кВ на куст скважин 975
РФ, Тюменская область, ХМАО-Югра, Сургутский район, Федоровское нефтегазовое месторождение</t>
  </si>
  <si>
    <t>"Обустройство Федоровского нефтегазового месторождения. XII очередь" шифр 8518. Этапы: Куст скважин 976 позиция 1, Куст скважин 976 позиция 2, Куст скважин 976 позиция 3, Куст скважин 976 позиция 4, Куст скважин 976 позиция 5, Куст скважин 976 позиция 6, Куст скважин 976 позиция 7, Куст скважин 976 позиция 8, Куст скважин 976 позиция 9, Куст скважин 976 позиция 10, Куст скважин 976 позиция 11, Куст скважин 976 позиция 12, Дорога внутрипромысловая на куст скважин 976, Нефтегазопровод от куста скважин 976, Линия электропередачи воздушная 6 кВ на куст скважин 976
РФ, Тюменская область, ХМАО-Югра, Сургутский район, Федоровское нефтегазовое месторождение</t>
  </si>
  <si>
    <t>"Обустройство Федоровского нефтегазового месторождения. X очередь" шифр 6330. Этапы: Куст скважин 897 позиция 1; Куст скважин 897 позиция 2; Куст скважин 897 позиция 3; Куст скважин 897 позиция 4; Куст скважин 897 позиция 5; Куст скважин 897 позиция 6; Куст скважин 897 позиция 7; Куст скважин 897 позиция 8; Куст скважин 897 позиция 9; Куст скважин 897 позиция 10; Куст скважин 897 позиция 11; Куст скважин 897 позиция 12
РФ, Федоровское месторождение, Сургутский район, ХМАО-Югра, Тюменская область</t>
  </si>
  <si>
    <t>"Обустройство Федоровского нефтегазового месторождения. XIII очередь" шифр 10209. Этапы: 12. Нефтегазопровод от куста скважин 959; 20. Нефтегазопровод т.вр.12-т.вр.13; 26. Линия электропередачи воздушная 6 кВ на куст скважин 959
РФ, Тюменская область, ХМАО-Югра, Сургутский район, Федоровское нефтегазовое месторождение</t>
  </si>
  <si>
    <t xml:space="preserve">1. ООО "Лукойл-Западная Сибирь"
2. ООО "Лукойл-Западная Сибирь" ТПП "Покачевнефтегаз" </t>
  </si>
  <si>
    <t>"Обустройство Восточно-Коликъеганского и Колик-Еганского лицензионных участков Колик-Еганского месторождения. Кустовые площадки №10, №11, скважина 9ОЦ" шифр 094/12. Кустовая площадка №11 (1-8, 9, 13 этапы стр-ва), Скважина 9Оц (1 этап стр-ва)
РФ, ХМАО-Югра, Нижневартовский район, Колик-Еганское месторождение</t>
  </si>
  <si>
    <t>"Обустройство Орехово-Ермаковского месторождения. Строительство трубопроводов" шифр 25/12-07/12. Этапы: 3 этап - Высоконапорный водовод т. вр. к.405, 308Б, 313, 407 - т. вр. к.407 (Гр.А); 4 этап - Высоконапорный водовод т. вр. к.337, 307 - т. вр. к.405, 308Б, 313, 407; 5 этап - Высоконапорный водовод т. вр. к.337, 307 - т. вр. к.413, 423; 7 этап - Высоконапорный водовод к.285 - вр. в в/в. к.296 гр.А; 8 этап - Низконапорный водовод КНС-4 - КНС-1; 12 этап - Нефтегазосборный трубопровод к.301 - вр. в н/сбор к.302
РФ, ХМАО-Югра, Нижневартовский район, Орехово-Ермаковское месторождение</t>
  </si>
  <si>
    <t>№86-503000-2905-2017 от 08.08.2017 до 08.04.2019, продлено до 08.04.2024 Департамент строительства ХМАО-Югры, с изменениями от 21.03.2023 Департамент пространственного развития и архитектуры ХМАО-Югры</t>
  </si>
  <si>
    <t>"Обустройство кустов Приразломного месторождения. Кусты скважин №№3118, 3119" шифр 1980615/0908Д. Обустройство куста скважин №3119.1. 4.1 этап строительства: Нефтегазосборные сети. Куст №3119.1-т.вр.
РФ, ХМАО-Югра, Нефтеюганский район, Приразломное месторождение</t>
  </si>
  <si>
    <t>№0061-17/ХМЭ-5253/02 от 24.03.2017 ФАУ "Главгосэкспертиза России" Ханты-Мансийский филиал, №86-1-1-3-032621-2020 от 20.07.2020 ФАУ "Главгосэкспертиза России" Ханты-Мансийский филиал</t>
  </si>
  <si>
    <t>№86-503000-3091-2017 от 08.08.2017 до 08.12.2018, продлено до 08.12.2023 Департамент строительства ХМАО-Югры, с изменениями от 21.03.2023 Департамент пространственного развития и архитектуры ХМАО-Югры</t>
  </si>
  <si>
    <t>"Обустройство Приразломного месторождения. Кусты скважин №№3109, 3120" шифр 1980614/1138Д. Обустройстыо куста скважин №3120.1. 3.3 этап строительства: Нефтегазосборные сети. Куст №3120.1-т.вр.куст №3120
РФ, ХМАО-Югра, Нефтеюганский район, Приразломное месторождение</t>
  </si>
  <si>
    <t>"Обустройство Приразломного месторождения. Кусты скважин №№3109, 3120" шифр 1980614/1138Д. Обустройстыо куста скважин №3109.1. 3.3 этап строительства: Нефтегазосборные сети. Куст №3109.1-т.вр.куст №3109
РФ, ХМАО-Югра, Нефтеюганский район, Приразломное месторождение</t>
  </si>
  <si>
    <t>№86-503000-3092-2017 от 08.08.2017 до 08.12.2018, продлено до 08.12.2023 Департамент строительства ХМАО-Югры, с изменениями от 21.03.2023 Департамент пространственного развития и архитектуры ХМАО-Югры</t>
  </si>
  <si>
    <t>"Обустройство Приразломного месторождения. Кусты скважин №№3109, 3120" шифр 1980614/1138Д. Обустройство куста скважин №3120.2. 3.3 этап строительства: Нефтегазосборные сети. Куст №3120.2-т.вр.куст №3120.1
РФ, ХМАО-Югра, Нефтеюганский район, Приразломное месторождение</t>
  </si>
  <si>
    <t>"Обустройство Верхнеколик-Еганского месторождения. Кустовая площадка №127" шифр 15/14. Этап строительства: нефтегазосборный трубопровод от к.127 - т.вр.к.127
РФ, ХМАО-Югра, Нижневартовский район, Верхнеколик-Еганское месторождение</t>
  </si>
  <si>
    <t>№86-504000-3018286-2016 от 11.05.2016 до 11.07.2016, продлено до 11.06.2024 Департамент строительства ХМАО-Югры, с изменениями от 22.03.2023 Департамент пространственного развития и архитектуры ХМАО-Югры</t>
  </si>
  <si>
    <t>№86-504000-3021700-2016 от 12.12.2016 до 31.01.2017, продлено до 31.01.2024 Департамент строительства ХМАО-Югры, с изменениями от 16.11.2022 Департамент пространственного развития и архитектуры ХМАО-Югры</t>
  </si>
  <si>
    <t>"Обустройство Северо-Хохряковского месторождения. Кустовая площадка №109" шифр 1418-14. Этап строительства: нефтегазосборный трубопровод от к.109 ГЗУ А - т.вр.к.109,116; нефтегазосборный трубопровод от т.вр.к.109,116 - до т.вр.к.111,118; нефтегазосборный трубопровод от т.вр.к.111,118 - т.вр. в нефтесбор Д273, Д325
РФ, ХМАО-Югра, Нижневартовский район, Северо-Хохряковское месторождение</t>
  </si>
  <si>
    <t>"Обустройство Северо-Хохряковского месторождения. Кустовая площадка №121" шифр 1981217/1223Д. Этап строительства: нефтегазосборный трубопровод к.121 - т.вр.к.121
РФ, ХМАО-Югра, Северо-Хохряковское месторождение</t>
  </si>
  <si>
    <t>№ХМН-3006573-УВС/С от 11.02.2013 до 11.04.2014 Управление по недропользованию по ХМАО-Югре, №ХМН-3010055-УВС/С от 20.02.2014 до 11.04.2015, №ХМН-3012971-УВС/С от 22.01.2015 до 11.03.2016, продлено до 11.02.2024 Департамент по недропользованию по УрФО - отдел геологии и лицензирования по ХМАО-Югре, с изменениями от 25.11.2022 Департамент пространственного развития и архитектуры ХМАО-Югры</t>
  </si>
  <si>
    <t>№86-RU86507000-197-2022 от 06.10.2022 до 06.04.2024 Департамент пространственного развития и архитектуры ХМАО-Югры</t>
  </si>
  <si>
    <t>№86-504000-3015976-2015 от 02.12.2015 до 11.07.2016, продлено до 11.06.2024 Департамент строительства ХМАО-Югры, с изменениями от 11.04.2023 Департамент пространственного развития и архитектуры ХМАО-Югры</t>
  </si>
  <si>
    <t>"Обустройство куста скважин № 301, 177Б Южно-Ягунского месторождения нефти" шифр 012/06-12. "Обустройство куста скважин №301": I этап - Инженерная подготовка площадки, строительство автодороги, строительство ВЛ; II этап - Строительство нефтегазосборного трубопровода; III этап - Строительство высоконапорного водовода; IV этап - Обустройство 1-4 скв.‚ монтаж оборудования (замерная установка и ПКУ, БГ, дренажная емкость, трансформаторная подстанция и станции управления, прожекторная мачта), прокладка выкидных трубопроводов и строительство электротехнической и КА эстакады до четвертой скважины; V этап - Обустройство следующих четырех скважин (5-8 скв.) с подключением их к АГЗУ и БГ, прокладка выкидных трубопроводов, строительство электротехнической эстакады и КА до восьмой скважины; VI этап - Обустройство следующих четырех скважин (9-12 скв.) с подключением их к АГЗУ, строительство электротехнической эстакады в КА до двенадцатой скважины; монтаж блока гребенки и прокладка нагнетательных трубопроводов; VII этап - Обустройство следующих скважин (13-17 скв.), монтаж оборудования (замерная установка и ПКУ, дренажная емкость, трансформаторная подстанция и станции управления, прожекторная мачта), прокладка выкидных трубопроводов и строительство электротехнической эстакады и КА до семнадцатой скважины. "Обустройство куста скважин №177Б": I этап - Инженерная подготовка площадки, строительство автодороги, строительство ВЛ; II этап - Строительство нефтегазосборного трубопровода; III этап - Строительство высоконапорного водовода; IV этап - Обустройство 1-4 скв.‚ монтаж оборудования (замерная установка и ПКУ, БГ, дренажная емкость, трансформаторная подстанция и станции управления, прожекторная мачта), прокладка выкидных трубопроводов и строительство электротехнической и КА эстакады до четвертой скважины; V этап - Обустройство следующих четырех скважин (5-8 скв.) с подключением их к АГЗУ и БГ, прокладка выкидных трубопроводов, строительство электротехнической эстакады и КА до восьмой скважины
РФ, Сургутский район, Южно-Ягунское месторождение</t>
  </si>
  <si>
    <t>"Обустройство куста скважин №255Б, скважины №158П, шурфы куста №332 Южно-Ягунского месторождения" шифр К-1905. Этапы строительства куста №255Б: - Строительство автодороги, инженерная подготовка площадки. - Строительство ВЛ №1. - Строительство ВЛ №2. - Строительство и обустройство 1-2 скважин, монтаж оборудования (замерная установка и ПКУ, дренажная емкость, трансформаторная подстанция и станции управления, прожекторная мачта), прокладка выкидных трубопроводов и строительство электротехнической и КА эстакады до 2-ой скважины; строительство нефтесборного трубопровода; строительство высоконапорного водовода. - Строительство и обустройство 2-х шурфов с подключением БГ, строительство электротехнической эстакады и КА; монтаж блока гребенки и нагнетательных трубопроводов. - Строительство и обустройство следующих 2-х скважин (3-4 скв.) с подключением их к АГЗУ, строительство электротехнической эстакады и КА до 4 скважины; монтаж блока гребенки и нагнетательных трубопроводов. - Строительство и обустройство следующих 4-х скважин (5-8 скв.) с подключением их к АГЗУ, строительство электротехнической эстакады и КА до 8 скважины; монтаж нагнетательных трубопроводов. - Строительство и обустройство следующих 4-х скважин (9-12 скв.), монтаж оборудования (замерная установка и ПКУ, трансформаторная подстанция и станции управления, прожекторная мачта), строительство электротехнической эстакады и КА до 12-ой скважины. - Строительство и обустройство следующих 4-х скважин (13-16 скв.) с подключением их к АГЗУ, строительство электротехнической эстакады и КА до 16 скважины; закрытие шламового амбара. Этапы строительства скважины №158П: - Строительство ВЛ. - Строительство и обустройство скважины, монтаж оборудования (трансформаторная подстанция и станции управления, прожекторная мачта), строительство выкидного трубопровода и строительство электротехнической и КА эстакады. Этапы строительства куста №322 (шурфы): - Монтаж блока гребенки и нагнетательных трубопроводов, обустройство шурфов с подключением БГ, строительство электротехнической эстакады и КА, строительство высоконапорного водовода
РФ, Тюменская область, ХМАО-Югра, Сургутский район, Южно-Ягунское месторождение</t>
  </si>
  <si>
    <t>"Обустройство куста скважин №1 Новоортьягунского месторождения" шифр К-1922. Этапы строительства: • Строительство автодороги, инженерная подготовка площадки, строительство ВЛ №1, строительство нефтесборного трубопровода, обустройство 2.1, 2.2 нагнетательных скважин, монтаж оборудования (трансформаторная подстанция и станции управления, прожекторная мачта, замерная установка и ПКУ, БДР, БГ, дренажная емкость), прокладка выкидных и нагнетательных трубопроводов, строительство электротехнической и кабельной эстакады до скважины 2.2; • Строительство ВЛ №2, обустройство следующих 4-х скважин (2.3-2.5 нагнетательные скважины, 1.1 скважина) с подключением их к АГЗУ, строительство электротехнической и кабельной эстакады до скважины 1.1, монтаж нагнетательных трубопроводов от БГ; •Обустройство следующих 4-х эксплуатационных скважин (1.2-1.5 скважины) с подключением их к АГЗУ, строительство электротехнической эстакады и кабельной эстакады до скважины 1.5; • Обустройство следующих 4-х скважин (1.6, 1.7 скважины с подключением их к АГЗУ и 3.1, 3.2 водозаборных скважин), с подключением к БГ, монтаж оборудования (прожекторная мачта), строительство электротехнической эстакады и кабельной эстакады до скважины 1.7, монтаж БГ; • Обустройство следующих 4-х скважин (1.8, 1.9 скважин, 2.6, 2.7 нагнетательных скважин), монтаж оборудования (АГЗУ, дренажная емкость), прокладка выкидных линий, строительство электротехнической и кабельной эстакады до скважины 2.7, монтаж нагнетательных трубопроводов от БГ; • Обустройство следующих 4-х скважин (2.8, 2.9 нагнетательные скважины , 1.10, 1.11 эксплуатационные скважины) с подключением их к АГЗУ, строиельство электротехнической и кабельной эстакады до скважины 1.11, монтаж нагнетательных трубопроводов от БГ; • Обустройство следующих 2-х эксплуатационных скважин (1.12, 1.13 скважин) с подключением их к АГЗУ, строительство электртехничской и кабельной эстакады до скважины 1.13
РФ, Новоортьягунское месторождение, Тюменская область, ХМАО-Югра, Нижневартовский район</t>
  </si>
  <si>
    <t>"Обустройство куста скважин №20 и скважины 309Р, кустов скважин № 31А, 31Б Северо-Конитлорского месторождения" шифр К-1984. Куст скважин №20: - строительство автодороги, инженерная подготовка площадки, строительство ВЛ №1, строительство нефтесборного трубопровода, обустройство скважин (2.1, 1.1), монтаж оборудования (замерная установка и ПКУ, БГ, дренажная емкость, трансформаторная подстанция и станции управления, прожекторная мачта), прокладка выкидных трубопроводов, нагнетательных водоводов от БГ и строительство электротехнической и КА эстакады до скважины 1.1; - строительство ВЛ №2, обустройство следующих 4-х скважин (1.2, 1.3, 1.4, 2.2) с подключением их к АГЗУ, прокладка выкидных линий до АГЗУ и нагнетательных трубопроводов от БГ, строительство электротехнической и КА эстакады до скважины 1.4; - обустройство следующих 4-х скважин (1.5, 1.6, 1.7, 2.3), монтаж прожекторной мачты, прокладка выкидных линий до АГЗУ и нагнетательных трубопроводов от БГ, строительство электротехнической и КА эстакады до скважины 1.7; - обустройство следующих 4-х скважин (2.4, 1.8, 1.9, 1.10), с подключением их к АГЗУ, прокладка нагнетательных трубопроводов от БГ, строительство электротехнической эстакады и КА до скважины 1.10; - обустройство следующих 4-х скважин (1.11-1.13, 2.5), монтаж оборудования (замерная установка, дренажная емкость), прокладка выкидных линий до АГЗУ, монтаж БГ, прокладка нагнетательных водоводов от БГ, строительство электротехнической эстакады и КА до скважины 2.5; - обустройство следующих 4-х скважин (1.14-1.16, 2.6) с подключением их к АГЗУ, монтаж прожекторной мачты, прокладка выкидных линий до АГЗУ и нагнетательных трубопроводов от БГ, строительство электротехнической эстакады и КА до скважины 2.6; - обустройство следующих 2-х водозаборных скважин, строительство высоконапорного водовода до БГ, строительство электротехнической эстакады и КА до 24-ой скважины. Скважина 309Р: - строительство ВЛ, строительство нефтесборного трубопровода, обустройство разведочной скважины, монтаж оборудования (трансформаторная подстанция и станции управления, прожекторная мачта), строительство электротехнической и КА эстакады. Куст скважин №31А: - строительство автодороги, инженерная подготовка площадки, строительство ВЛ №1, строительство нефтесборного трубопровода, обустройство скважин (2.1, 1.1), монтаж оборудования (замерная установка и ПКУ, БГ, дренажная емкость, трансформаторная подстанция и станции управления, прожекторная мачта), прокладка выкидных трубопроводов, нагнетательных водоводов от БГ и строительство электротехнической и КА эстакады до скважины 1.1; - строительство ВЛ №2, обустройство следующих 4-х скважин (1.2, 1.3, 2.2, 2.3) с подключением их к АГЗУ, прокладка выкидных линий до АГЗУ и нагнетательных трубопроводов от БГ, строительство электротехнической и КА эстакады до скважины 2.3; - обустройство следующих 4-х скважин (1.4, 1.5, 1.6, 2.4) с подключением их к АГЗУ, монтаж прожекторной мачты, прокладка выкидных линий до АГЗУ и нагнетательных трубопроводов от БГ, строительство электротехнической и КА эстакады до скважины 1.6; - обустройство скважины 1.7 с подключением к АГЗУ, строительство электротехнической эстакады и КА до скважины 1.7, монтаж нагнетательных трубопроводов от блока гребенки. Куст скважин №31Б: - строительство автодороги, инженерная подготовка площадки, строительство ВЛ №1, строительство нефтесборного трубопровода, обустройство скважин (2.1-2.2), монтаж оборудования (замерная установка и ПКУ, БГ, дренажная емкость, трансформаторная подстанция и станции управления, прожекторная мачта), прокладка выкидных трубопроводов, нагнетательных водоводов от БГ и строительство электротехнической и КА эстакады до скважины 2.2; - строительство ВЛ №2, обустройство следующих 4-х скважин (1.1, 1.2, 2.3, 2.4) с подключением их к АГЗУ, прокладка выкидных линий до АГЗУ и нагнетательных трубопроводов от БГ, строительство электротехнической и КА эстакады до скважины 2.4; - обустройство следующих 4-х скважин (1.3, 1.4, 2.5, 2.6), монтаж БГ, монтаж прожекторной мачты, прокладка выкидных линий до АГЗУ и нагнетательных трубопроводов от БГ, строительство электротехнической и КА эстакады до скважины 2.6; - обустройство следующих 4-х скважин (1.5, 1.6, 1.7, 2.7), монтаж оборудования (замерная установка, дренажная емкость), прокладка выкидных линий до АГЗУ и нагнетательных трубопроводов от БГ, строительство электротехнической эстакады и КА до скважины 1.7; - обустройство следующих 4-х скважин (1.8, 1.9, 2.8, 2.9) с подключением их к АГЗУ, монтаж БГ, прокладка выкидных линий до АГЗУ, строительство электротехнической эстакады и КА до скважины 2.9; - обустройство следующих 4-х скважин (1.10, 1.11, 2.10, 2.11) с подключением их к АГЗУ, монтаж прожекторной мачты, прокладка выкидных линий до АГЗУ и нагнетательных трубопроводов от БГ, строительство электротехнической эстакады и КА до скважины 1.11; - обустройство следующих 2-х водозаборных скважин 3.2, 3.1, строительство высоконапорного водовода до БГ, строительство электротехнической эстакады и КА до скважины 3.2. Скважина №314Р: - строительство нефтесборного трубопровода, строительство ВЛ 6кВ
РФ, Северо-Конитлорское месторождение, Сургутский район, Тюменская область, ХМАО-Югра</t>
  </si>
  <si>
    <t>"Обустройство кустов №26, 27, 45 и разведочных скважин № 67, 68, 69 Восточно-Перевального месторождения" шифр 1370-12. Кустовая площадка №26: • Автодорога (с покрытием из щебня) от куста №25 до куста №26; Инженерная подготовка основания кустовой площадки; Обустройство кустовой площадки №26, позиция №1 (добывающая скважина-4 шт., замерная установка, дренажная емкость, площадка под станок-качалку, площадка КТП, площадка СУ и ТМПН, блок-бокс БКРУ-6кВ, Блок-бокс НКУ-0,4кВ, БМА, прожекторные мачты-2 шт.); Нефтесборный коллектор от К-26 до К-25; Электрическая воздушная линия ВЛ-6кВ от К-25 до К-26 (1-я цепь); Электрическая воздушная линия ВЛ-6кВ от К-25 до К-26 (2-я цепь); • Обустройство кустовой площадки №26, позиция №2 (добывающая скважина-2 шт., нагнетательная скважина с отработкой на нефть-1шт.; площадка под станок-качалку-2 шт.); • Обустройство кустовой площадки №26, позиция №3 (добывающая скважина-4 шт., замерная установка, дренажная емкость, площадка под станок-качалку, БМА, прожекторная мачта); • Обустройство кустовой площадки №26, позиция №4 (добывающая скважина-1 шт., площадка под станок-качалку-1 шт.); • Обустройство кустовой площадки №26, позиция №5 (нагнетательная скважина-4 шт., водозаборная скважина-2 шт., блок гребенки; сепаратор сеноманской воды-2 шт., МКНС, свеча рассеивания), Система ППД. Кустовая площадка №27: • Автодорога (с покрытием из щебня) от т.вр. автодороги К-24 - К-37 до К-27; Инженерная подготовка основания кустовой площадки; Обустройство кустовой площадки №27, позиция №1 (добывающая скважина-4 шт., замерная установка, дренажная емкость, площадка под станок-качалку, площадка КТП, площадка СУ и ТМПН, блок-бокс БКРУ 6кВ, блок-бокс НКУ-0,4кВ, БМА, прожекторная мачта-2 шт.); Нефтесборный коллектор от К-27 до К-24; Электрическая воздушная линия ВЛ-6кВ от К-24 до К-27 (1-я цепь); Электрическая воздушная линия ВЛ-6кВ от К-24 до К-27 (2-я цепь); • Обустройство кустовой площадки №27, позиция №2 (добывающая скважина-2 шт., площадка под станок-качалку-2 шт.); • Обустройство кустовой площадки №27, позиция №3 (добывающая скважина-4 шт., площадка под станок-качалку-4 шт.); • Система ППД (нагнетательная скважина-2 шт., водозаборная скважина-1 шт., дренажная емкость, сепаратор сеноманской воды-2 шт., МКНС, свеча рассеивания, блок гребенки, прожекторная мачта). Разведочная скважина №67: Нефтесборный коллектор Р-67 до т.вр. в районе К-64; Электрическая воздушная линия ВЛ-6кВ от К-6 до Р-67 (1-я цепь). Разведочная скважина №68: • Автодорога (с покрытием из щебня) от т.вр. в районе К-37 до Р-68; Обустройство разведочной скважины №68; Нефтесборный коллектор Р-68 до т.вр. в районе К-27. Разведочная скважина №69: • Автодорога (с покрытием из щебня) от Р-70 до Р-69; Обустройство разведочной скважины №69; Нефтесборный коллектор Р-69 до К-3; Электрическая воздушная линия ВЛ-6кВ от К-3 до Р-69 (1-я цепь)
РФ, Восточно-Перевальное месторождение, Сургутский район, Тюменская область, ХМАО-Югра</t>
  </si>
  <si>
    <t>"Строительство участков высоконапорных водоводов Восточно-Придорожного месторождения" шифр К-1643. Этапы строительства: 1) Высоконапорный водовод КНС-т.11(БГ); 2) Высоконапорный водовод т.11(БГ)-т.5/1; 3) Высоконапорный водовод т.11(БГ)-к.11, 11А (БГ1,2); 4) Высоконапорный водовод т.5/1-т.5/2; 5) Высоконапорный водовод т.5/2-к.2 (БГ 1,2; 6) Высоконапорный водовод т.5/2-т.3/1; 7) Высоконапорный водовод т.3/1-т.2/1
РФ, Сургутский район, Восточно-Придорожное месторождение</t>
  </si>
  <si>
    <t>"Строительство участков высоконапорных водоводов Тевлинско-Русскинского месторождения" шифр К-1676. 1) Высоконапорный водовод т.40 - куст 40; 2) Высоконапорный водовод КНС-1 - т.32; 3) Высоконапорный водовод т.32 - куст 32; 4) Высоконапорный водовод КНС-1 - т.14; 5) Высоконапорный водовод т.1вз - куст 1вз; 6) Высоконапорный водовод КНС-1 - т.33; 7) Высоконапорный водовод т.33 - т.7; 8) Высоконапорный водовод т.7-т.12; 9) Высоконапорный водовод т.7 - куст 33; 10) Высоконапорный водовод т.12 - т.10; 11) Высоконапорный водовод т.10 - куст 10с; 12) Высоконапорный водовод т.10 - куст 7с; 13) Низконапорный водовод куст 1вз - КНС-1
РФ, Сургуткий район, Тевлинско-Русскинское месторождение</t>
  </si>
  <si>
    <t>"Реконструкция участков нефтесборных сетей и высоконапорных водоводов Тевлинско-Русскинского месторождения" шифр К-1759. 1) Нефтесборные сети куст 67 - т.п.2; т.п.2 - т.вр.72; 2) Нефтесборные сети куст 58-т.вр.12; 3) Нефтесборные сети т.вр.86 - т.вр.1; 4) Нефтесборные сети куст 65 - т.п.12; т.п.12 - т.вр. 65; 5) Нефтесборные сети куст 1 зс - т.вр.1 зс; 6) Нефтесборные сети куст 83 - т.п.5; 7) Нефтесборные сети куст 74 - т.вр.74/1; 8) Нефтесборные сети т.вр.104 - т.п.6; 9) Нефтесборные сети т.вр.130 - т.вр.120 (уч.т.вр.121-т.вр.120); 10) Нефтесборные сети т.п.10 - т.вр.130; 11) Нефтесборные сети куст 82 - т.п.2; 12) Нефтесборные сети куст 167 - т.вр.167; 13) Нефтесборные сети куст 176 - т.вр.177; 14) Нефтесборные сети куст 127 - т.вр.127; 15) Нефтесборные сети куст 163 - т.вр.163; 16) Нефтесборные сети К 198 - т.вр.198; 17) Нефтесборные сети т.вр.251 - т.вр.9 (уч-к т.вр.250 - т.вр.9); 18) Нефтесборные сети к.201 - т.п.201/1; т.п.201/1 - т.вр.201; 19) Нефтесборные сети к.256 - т.п.256/1; т.п.256/1 - т.вр.256; 20) Высоконапорный водовод т.вр.25 - куст 77; 21) Высоконапорный водовод т.вр.19 - куст 60; 22) Высоконапорный водовод т.вр.2 - куст 3; 23) Высоконапорный водовод т.вр.46 - куст 109; 24) Высоконапорный водовод т.вр.86 - куст 198; 25) Высоконапорный водовод т.вр.54 - куст 125; 26) Высоконапорный водовод т.вр.34 - куст 82; 27) Высоконапорный водовод т.вр.62 - куст 133; 28) Высоконапорный водовод т.вр.3 - куст 58; 29) Высоконапорный водовод т.вр.45 - куст 116; 30) Высоконапорный водовод т.вр.52 - т.вр.57; 31) Высоконапорный водовод БКНС-7 - т.вр.75; 32) Высоконапорный водовод т.вр.85 - т.вр.87
РФ, Тевлинско-Русскинское месторождение, Сургутский район</t>
  </si>
  <si>
    <t>"Реконструкция и строительство участков нефтесборных сетей, высоконапорных, низконапорных водоводов Южно-Ягунского месторождения" шифр К-1849. 1) Нефтесборный трубопровод т.п.2-т.вр.3; 2) Нефтесборный трубопровод куст 19-т.вр.19; 3) Нефтесборный трубопровод т.вр.22-т.вр.21 (т.вр.22Б-т.вр.19); 4) Нефтесборный трубопровод т.вр.23-т.вр.29; 5) Нефтесборный трубопровод т.п.166-т.вр.16 (участок т.п.166-т.вр.231); 6) Нефтесборный трубопровод куст 38-т.вр.38 (участок т.вр.37-т.вр.38); 7) Нефтесборный трубопровод т.вр.159-т.п.11; 8) Нефтесборный трубопровод т.вр.52-т.вр.7; 9) Напорный нефтепровод ДНС-4 - т.вр.ДНС-3; 10) Нефтесборный трубопровод куст 61-т.вр.14; 11) Нефтесборный трубопровод т.п.2-т.вр.62; 12) Высоконапорный водовод т.118-куст 118; 13) Высоконапорный водовод т.130-куст 130; 14) Высоконапорный водовод т.125-куст 125; 15) Высоконапорный водовод т.122-куст 236; 16) Высоконапорный водовод т.32-куст 32; 17) Высоконапорный водовод т.33-куст 29; 18) Высоконапорный водовод т.36-куст 36; 19) Высоконапорный водовод КНС-3 - т.вр.39; 20) Высоконапорный водовод т.47 - зкл №4/23; 21) Высоконапорный водовод т.61-куст 61; 22) Высоконапорный водовод т.164-куст 164; 23) Высоконапорный водовод т.175-куст 175; 24) Низконапорный водовод сеноманской воды БКНС-5; 1) Высоконапорный водовод т.67-т.102; 2) Высоконапорный водовод т.1-куст 1; 3) Высоконапорный водовод т.7-куст 7
РФ, Южно-Ягунское месторождение, Сургутский район</t>
  </si>
  <si>
    <t>"Реконструкция участков нефтесборных сетей и высоконапорных водоводов Тевлинско-Русскинского месторождения" шифр К-1848. Этапы строительства: 1) Высоконапорный водовод БКНС-2-т.вр.4; 2) Высоконапорный водовод т.вр.23-куст №76; 3) Высоконапорный водовод т.вр.35-куст №89; 4) Высоконапорный водовод №53-куст №121; 5) Высоконапорный водовод т.вр.4-куст №4; 6) Высоконапорный водовод т.вр.23-т.вр.27/1; 7) Высоконапорный водовод т.вр.108-куст №402; 8) Высоконапорный водовод т.вр.402-куст №100Б; 9) Высоконапорный водовод т.вр.26-куст №70; 10) Высоконапорный водовод т.вр.73-т.вр.75; 11) Высоконапорный водовод т.вр.108-куст №93; 12) Высоконапорный водовод т.вр.227-куст №227А; 13) Высоконапорный водовод БКНС-3,3р-т.вр.53; 14) Высоконапорный водовод т.вр.54-куст №125Б; 15) Коллектор водозаборных скважин БКНС-5; 16) Напорный нефтепровод т.п. НВП-УУН; 17) Нефтегазосборный трубопровод куст №40-т.вр.64; 18) Нефтегазосборный трубопровод куст №93-т.вр.86; 19) Нефтегазосборный трубопровод куст №100Б-т.вр.98; 20) Нефтегазосборный трубопровод куст №103-т.вр.103/1; 21) Напорный нефтепровод ДНС-1-т.п.33; т.п.33-ЦПС
РФ, Тевлинско-Русскинское месторождение, Сургутский район</t>
  </si>
  <si>
    <t>"Реконструкция, строительство участков нефтесборных сетей, высоконапорных, низконапорных водоводов Тевлинско-Русскинского месторождения" шифр К-1923. Нефтегазосборные трубопроводы
- Нефтегазосборный трубопровод т.вр.86/1 - т.вр.86
- Нефтегазосборный трубопровод т.п.3 - т.вр.80
- Нефтегазосборный трубопровод т.п.8 - т.вр.60
- Нефтегазосборный трубопровод т.вр.33/1 - т.вр.33
- Нефтегазосборный трубопровод т.вр.120 - т.вр.10А
- Нефтегазосборный трубопровод т.п.13 - т.вр.113
- Нефтегазосборный трубопровод куст 116 - т.вр.116 (участок ЗКЛ №4 - т.вр.116)
- Нефтегазосборный трубопровод т.вр.129 - т.вр.120
- Нефтегазосборный трубопровод куст 178 - т.вр.178 (участок т.вр.178/1 - т.вр.178)
- Нефтегазосборный трубопровод куст 159 - т.вр.159 (участок ЗКЛ 159/1 - т.вр.145)
- Нефтегазосборный трубопровод куст 133 - т.вр.133 (участок т.вр.133/3 0 т.вр.133)
- Нефтегазосборный трубопровод т.вр.246 - т.п.14 (участков т.вр.246 - т.вр.12, т.вр.12 - т.вр.248, т.вр.248 - т.вр.9)
- Нефтегазосборный трубопровод куст 204 - т.вр.204
- Нефтегазосборный трубопровод т.п.255/1 - т.вр.255
Высоконапорные водоводы
- Высоконапорный водовод т.вр.84 - куст 210 (участок т.вр.84 - т.вр.210)
- Высоконапорный водовод т.вр.12 - куст 3ср (участок т.вр.12 - т.вр.3ср)
- Высоконапорный водовод т.вр.402 - куст 100 (участок т.вр.100б - т.вр.100)
- Высоконапорный водовод т.вр.114 - куст 51 (участок т.вр.114 - т.вр.51)
- Высоконапорный водовод т.вр.16 - куст 65 (участок т.вр.16 - т.вр.65)
- Высоконапорный водовод т.вр.21 - куст 69 (участок т.вр.21 - т.вр.69)
- Высоконапорный водовод т.вр.22 - куст 68 (участок т.вр.22 - т.вр.68)
- Высоконапорный водовод т.вр.17 - куст 66 (участок т.вр.17 - т.вр.66)
- Высоконапорный водовод т.вр.28 - куст 84 (участок т.вр.28 - т.вр.84)
- Высоконапорный водовод т.вр.10 - куст 63
- Высоконапорный водовод т.вр.69 - куст 135 (участок т.вр.69 - т.вр.135)
- Высоконапорный водовод т.вр.43 - куст 110 (участок т.вр.43 - т.вр.110)
- Высоконапорный водовод т.вр.50 - куст 2т, 117 (участок т.вр.50 - т.вр.117)
- Высоконапорный водовод т.вр.150 - куст 150
- Высоконапорный водовод БКНС-7 т.вр.108а
- Высоконапорный водовод БКНС-7 т.вр.93
Низконапорный водовод
- Низконапорный водовод ЦПС - БКНС-2
РФ, Тюменская область, ХМАО-Югра, Сургутский район, Тевлинско-Русскинское месторождение</t>
  </si>
  <si>
    <t>"Реконструкция участков нефтесборных сетей, высоконапорных водоводов Южно-Ягунского месторождения" шифр К-2024. Этапы строительства:
- Нефтегазосборный трубопровод т.п.56-т.вр.12 (участок т.п.56-т.вр.129-1)
- Нефтегазосборный трубопровод т.п.56-т.вр.12 (участок т.вр.129-1-т.вр.126-2)
- Нефтегазосборный трубопровод куст 33-куст 34
- Нефтегазосборный трубопровод т.п.227В - т.вр.227В
- Нефтегазосборный трубопровод к.38 - т.вр.38 (участок АГЗУ-3 - т.вр.38/2, АГЗУ 2 - т.вр.38/2, АГЗУ 1 - т.вр.38/2 - т.вр.38/1, т.вр.38/1 - т.вр.38/3, т.вр.38/3 - т.вр.37
- Нефтегазосборный трубопровод т.вр.25 - т.п.14
- Нефтегазосборный трубопровод т.7 - ДНС-5 (т.вр.33)
- Высоконапорный водовод т.вр.126 - куст 126 (участок т.вр.126 - т.вр.126/1)
- Высоконапорный водовод т.21 - к.136 (участок т.вр.137 - к.136)
- Высоконапорный водовод т.вр.38 - к.37 (участок т.вр.38 - т.вр.37/1)
- Высоконапорный водовод КНС-3 - т.вр.38
- Высоконапорный водовод т.вр.262 - к.230 (участок т.вр.262 - т.вр.259)
- Высоконапорный водовод т.вр.52 - т.вр.56
- Высоконапорный водовод т.вр.53 - к.48 (участок т.вр.53 - т.вр.48/1)
- Высоконапорный водовод т.вр.1 - т.вр.52
- Высоконапорный водовод т.вр.43 - к.42 (участок т.вр.43 - т.вр.42/1
- Высоконапорный водовод т.вр.180 - т.вр.181
- Высоконапорный водовод т.вр.58 - т.вр.164
- Высоконапорный водовод т.вр.177 - куст 177
РФ, Южно-Ягунское месторождение, Сургутский район, Тюменская область, ХМАО-Югра</t>
  </si>
  <si>
    <t>"Реконструкция, строительство участков нефтесборных сетей, высоконапорных и низконапорных водоводов Тевлинско-Русскинского месторождения" шифр К-2023. Этапы строительства:
- Сборный газопровод ЦПС - ДНС-1 "Тевлинско-Русскинского м/р"
- Нефтегазосборный трубопровод куст 1вз - т.вр.32 (участок т.вр.2 - т.вр.32)
- Нефтегазосборный трубопровод т.вр.64/1 - т.вр.17
- Нефтегазосборный трубопровод т.вр.62/1 - т.вр.62
- Нефтегазосборный трубопровод куст 2ср - т.п.15, т.п.15 - т.вр.2ср
- Нефтегазосборный трубопровод куст 1з.с. - т.вр.1з.с.
- Нефтегазосборный трубопровод куст 117 - т.вр.2 (уч.т.вр.117/1 - т.вр.2)
- Нефтегазосборный трубопровод т.п.5 - т.вр.97
- Нефтегазосборный трубопровод т.вр.100Б/1 - т.вр.куст 100Б - т.вр.ДНС-3
- Нефтегазосборный трубопровод куст 131 - т.вр.131 (участок ЗКЛ №95 - т.вр.131)
- Нефтегазосборный трубопровод т.п.2 - т.п.5
- Нефтегазосборный трубопровод куст 128 - т.вр.128
- Нефтегазосборный трубопровод куст 179 - т.вр.179 (т.вр.179/1 - т.вр.179)
- Нефтегазосборный трубопровод куст 205Б - т.вр.205Б
- Нефтегазосборный трубопровод куст 250 - т.вр.250А
- Нефтегазосборный трубопровод куст 251 - т.вр.251А (т.вр.251/1 - т.вр.251А)
- Нефтегазосборный трубопровод т.вр.4 - ДНС-7 (т.вр.6)
- Нефтегазосборный трубопровод т.вр.184 - т.п.1 (участки т.вр.184 - т.вр.2, т.вр.2 - т.вр.2А, т.вр.2 - т.вр.3, т.вр.3 - т.вр.4)
- Нефтегазосборный трубопровод куст 175 - т.вр.175
- Высоконапорный водовод т.вр.1 - т.вр.3
- Высоконапорный водовод т.вр.11 - куст 64 (участок т.вр.11 - т.вр.42, т.вр.42 - т.вр.64)
- Высоконапорный водовод т.вр.31 - куст 67
- Высоконапорный водовод т.вр.31 - т.вр.72 (участок т.вр.31 - т.вр.72)
- Высоконапорный водовод т.вр.109 - т.вр.86 (участок т.вр.109 - т.вр.86)
- Высоконапорный водовод т.вр.114 - куст 48 (участок т.вр.114 - куст 48)
- Высоконапорный водовод БКНС-2 - т.вр.23
- Высоконапорный водовод т.вр.49 - куст 113 (уч.т.вр.49 - т.вр.113)
- Высоконапорный водовод т.вр.96 - куст 96 (участок т.вр.96 - т.вр.96/1)
- Высоконапорный водовод т.вр.157 - т.вр.307д
- Высоконапорный водовод т.вр.81 - куст 168 (участок т.вр.81 - т.вр.168)
- Высоконапорный водовод т.вр.81 - куст 176 (участок т.вр.81 - т.вр.176)
- Высоконапорный водовод КНС-5 - т.вр.71
- Высоконапорный водовод т.77 - куст 180 (участок т.вр.77 - т.вр.173, т.вр.173 - т.п.77)
- Высоконапорный водовод т.87 - куст 194
- Высоконапорный водовод т.83 - куст 204 (участок т.вр.83 - т.п.204)
- Высоконапорный водовод т.79 - куст 187
- Высоконапорный водовод т.вр.53 - т.вр.122б
- Высоконапорный водовод т.вр.55 - куст 130 (уч.т.вр.55 - т.вр.130)
- Низконапорный водовод Куст 2зс - БКНС-2 (участок т.вр.2зс - БКНС-2)
РФ, Тевлинско-Русскинское месторождение, Сургутский район, Тюменская область, ХМАО-Югра</t>
  </si>
  <si>
    <t>"Реконструкция, строительство участков нефтесборных сетей и высоконапорных водоводов Тевлинско-Русскинского месторождения" шифр К-2162. "Нефтегазосборные трубопроводы и высоконапорные водоводы Тевлинско-Русскинского месторождения". Этапы: 1. Нефтегазосборный трубопровод куст 3ср - т.вр.3ср (участок ЗКЛ №140-т.вр.3ср). 2. Нефтегазосборный трубопровод куст 6ср - т.вр.6ср. 3. Нефтегазосборный трубопровод куст 15р - т.вр.14 (участок ЗКЛ №207 - т.вр.14). 4. Нефтегазосборный трубопровод т.вр.63/1 - т.вр.63. 5. Нефтегазосборный трубопровод т.п.6 - т.вр.75, т.вр.75 - т.п.7, т.п.7 - т.вр.3. 6. Нефтегазосборный трубопровод куст 77 - т.вр.77 (участок т.вр.77/1 - т.вр.77). 7. Нефтегазосборный трубопровод куст 32 - т.вр.7 (участок ЗКЛ №170 - т.вр.7). 8. Нефтегазосборный трубопровод куст 120 - т.вр.120 (уч.т.вр.120/1 - т.вр.120). 9. Нефтегазосборный трубопровод к.130 - т.вр.120 (уч.т.вр.130 - т.вр.121). 10. Нефтегазосборный трубопровод т.вр.103/1 - т.вр.110. 11. Нефтегазосборный трубопровод к.112 - т.вр.112 (уч. ЗКЛ №13 - т.вр.112). 12. Нефтегазосборный трубопровод к.176 - т.вр.176. 13. Нефтегазосборный трубопровод т.вр.141 - т.вр.163. 14. Нефтегазосборный трубопровод т.вр.183 - т.вр.184. 15. Высоконапорный водовод т.вр.11 - т.вр.14: т.вр.11-т.вр.12, т.вр.12-т.вр.14. 16. Высоконапорный водовод т.вр.18 - куст 61. 17. Высоконапорный водовод т.вр.23 - т.вр.25 (участок т.вр.24 - т.вр.25). 18. Высоконапорный водовод т.вр.40 - к.105 (уч.т.вр.40 - т.вр.105). 19. Высоконапорный водовод т.вр.47.1 - к.4т (уч.т.вр.47.1 - т.вр.4т). 20. Высоконапорный водовод т.вр.42 - к.112 (уч.т.вр.42 - т.вр.112). 21. Высоконапорный водовод т.вр.56 - к.119 (уч.т.вр.56 - т.вр.119). 22. Высоконапорный водовод т.вр.51 - т.вр.52. 23. Высоконапорный водовод БКНС-7 - т.вр.86: БКНС-7 - т.вр.79, т.вр.79 - т.вр.86. 24. Высоконапорный водовод т.95 - куст 192 (участок т.вр.95 - т.п.192). 25. Высоконапорный водовод БКНС-7 - т.вр.79
РФ, Тевлинско-Русскинское месторожденние, Сургутский район, Тюменская область, ХМАО-Югра</t>
  </si>
  <si>
    <t>"Обустройство Северо-Хохряковского месторождения. Кустовая площадка №116 расширение" шифр 46/16. 1 этап строительства: нефтегазосборный трубопровод "ИУ В к.116 - т.вр. ИУ А,Б к.116"
РФ, ХМАО-Югра, Нижневартовский район, Северо-Хохряковское месторождение</t>
  </si>
  <si>
    <t>№86-ru86502000-0000108-2019 от 23.01.2019 до 08.05.2019, продлено до 08.05.2024 Департамент строительства ХМАО-Югры, с изменениями от 06.04.2023 Департамент пространственного развития и архитектуры ХМАО-Югры</t>
  </si>
  <si>
    <t>№86-ru86502000-0000275-2019 от 13.02.2019 до 29.05.2019, продлено до 29.05.2024 Департамент строительства ХМАО-Югры, с изменениями от 06.04.2023 Департамент пространственного развития и архитектуры ХМАО-Югры</t>
  </si>
  <si>
    <t>№86-RU86502000-253-2022 от 15.12.2022 до 15.05.2023, продлено до 15.05.2024 Департамент пространственного развития и архитектуры ХМАО-Югры</t>
  </si>
  <si>
    <t>№86-RU86502000-254-2022 от 15.12.2022 до 15.05.2023, продлено до 15.05.2024 Департамент пространственного развития и архитектуры ХМАО-Югры</t>
  </si>
  <si>
    <t>№86-RU86502000-255-2022 от 15.12.2022 до 15.05.2023, продлено до 15.05.2024 Департамент пространственного развития и архитектуры ХМАО-Югры</t>
  </si>
  <si>
    <t>"Кустовая площадка №300 Северо-Варьеганского месторождения" шифр 1411.1-13. Этап строительства: нефтегазосборный трубопровод от к.300 - ГО ДНС-2
РФ, ХМАО-Югра, Нижневартовский район, Северо-Варьеганское месторождение</t>
  </si>
  <si>
    <t>"Обустройство Ван-Еганского месторождения. Кустовые площадки №50, 54" шифр 38/11. Кустовая площадка №50. 1 этап: нефтегазопровод от АГЗУ-А - т.вр.к.50; нефтегазопровод от т.вр.к.50 - т.вр.к.40а
РФ, ХМАО-Югра, Нижневартовский район, Ван-Еганское месторождение</t>
  </si>
  <si>
    <t>№0496-12/ХМЭ-3256/02 от 25.12.2012 ФАУ "Главгосэкспертиза России" Ханты-Мансийский филиал, №86-1-1-3-041452-2020 от 27.08.2020 ФАУ "Главгосэкспертиза России"</t>
  </si>
  <si>
    <t>"Обустройство Ван-Еганского месторождения. Кустовые площадки №50, №54" шифр 38/11. Кустовая площадка №50. 10 этап: нефтегазопровод от АГЗУ-Б - т.вр.к.50
РФ, ХМАО-Югра, Нижневартовский район, Ван-Еганское месторождение</t>
  </si>
  <si>
    <t>"Реконструкция систем измерений количества газа (СИКГ) на Тюменскую КС на ЦПС, ДНС-2 Ван-Еганского м/р. Корректировка" шифр 1981217/1367Д
РФ, ХМАО-Югра, Нижневартовский район, Ван-Еганское месторождение</t>
  </si>
  <si>
    <t>№0089-15/ХМЭ-4472/02 от 20.02.2015 ФАУ "Главгосэкспертиза России" Ханты-Мансийский филиал, №86-1-1-3-031139-2019 от 12.11.2019 ФАУ "Главгосэкспертиза России"</t>
  </si>
  <si>
    <t>"Обустройство Бахиловского месторождения. Кустовая площадка №133 расширение" шифр 08/16. Кустовая площадка №133 расширение. 1 этап строительства: нефтегазосборный трубопровод от ИУ куста 133 расш. до т.вр.к.139
РФ, ХМАО-Югра, Нижневартовский район, Бахиловское месторождение</t>
  </si>
  <si>
    <t>1. ООО "РИТЭК"
2. ООО "Экопроект"</t>
  </si>
  <si>
    <t>"ЦПС Средне-Назымского лицензионного участка" шифр 1414/1. 1 этап строительства
РФ, ХМАО-Югра, Ханты-Мансийский район, Средне-Назымское месторождение</t>
  </si>
  <si>
    <t>"ЦПС Средне-Назымского лицензионного участка" шифр 1414/1. 2 этап строительства
РФ, ХМАО-Югра, Ханты-Мансийский район, Средне-Назымское месторождение</t>
  </si>
  <si>
    <t>"ЦПС Средне-Назымского лицензионного участка" шифр 1414/1. 3 этап строительства
РФ, ХМАО-Югра, Ханты-Мансийский район, Средне-Назымское месторождение</t>
  </si>
  <si>
    <t>"Расширение УУН 25 в районе ЦПС Каменное. 2 очередь строительства" шифр 21R0707
РФ, ХМАО-Югра, Октябрьский район, ЦПС "Каменное"</t>
  </si>
  <si>
    <t>№86-508000-41-2023 от 09.03.2023 до 09.12.2023 Департамент пространственного развития и архитектуры ХМАО-Югры</t>
  </si>
  <si>
    <t>№86-508000-42-2023 от 09.03.2023 до 09.11.2023 Департамент пространственного развития и архитектуры ХМАО-Югры</t>
  </si>
  <si>
    <t>№86-508000-43-2023 от 09.03.2023 до 09.09.2023 Департамент пространственного развития и архитектуры ХМАО-Югры</t>
  </si>
  <si>
    <t>№86-1-1-3-093557-2022 от 28.12.2022 ФАУ "Главгосэкспертиза России", №86-1-01-1-75-0513-22 от 09.09.2022 "Министерство природных ресурсов и экологии Российской Федерации Федеральная служба по надзору в сфере природопользования"</t>
  </si>
  <si>
    <t>№86-1-1-3-084371-2022 от 01.12.2022 ФАУ "Главгосэкспертиза России"</t>
  </si>
  <si>
    <t>24.04.2023-30.01.2024</t>
  </si>
  <si>
    <t>№86-ru86508000-16-2022 от 24.02.2022 до 24.08.2022, продлено до 24.08.2023 Департамент строительства ХМАО-Югры</t>
  </si>
  <si>
    <t>№86-ru86504000-0000768-2019 от 19.03.2019 до 19.07.2019, продлено до 19.07.2024 Департамент строительства ХМАО-Югры, с изменениями от 04.04.2023 Департамент пространственного развития и архитектуры ХМАО-Югры</t>
  </si>
  <si>
    <t>"Напорный нефтепровод ДНС-1 Верхнеколик-Еганского месторождения - ГО ЦПС Бахиловского месторождения" шифр 1980614/0171Д
РФ, ХМАО-Югра, Нижневартовский район, Верхнеколик-Еганское месторождение, Бахиловское месторождение</t>
  </si>
  <si>
    <t>№86-504000-729-2017 от 26.01.2017 до 26.04.2017, продлено до 25.04.2024 Департамент строительства ХМАО-Югры, с изменениями от 13.03.2023 Департамент пространственного развития и архитектуры ХМАО-Югры</t>
  </si>
  <si>
    <t>"Обустройство Верхнеколик-Еганского месторождения. Кустовая площадка №160-расширение" шифр 09/16. 1 этап строительства: нефтегазосборный трубопровод "от ИУ куста 160 Расширение до узла куста 160"
РФ, ХМАО-Югра, Нижневартовский район, Верхнеколик-Еганское месторождение</t>
  </si>
  <si>
    <t>№86-504000-4291-2017 от 08.11.2017 до 08.02.2018, продлено до 08.02.2024 Департамент строительства ХМАО-Югры, с изменениями от 25.11.2022 Департамент пространственного развития и архитектуры ХМАО-Югры</t>
  </si>
  <si>
    <t>"Кустовые площадки №160, 161 Верхнеколик-Еганского месторождения" шифр 132/12.19. Куст скважин №160. Этап строительства: нефтегазосборный трубопровод (с путевым подогревателей ПП-0,63А) от к.160 - т.вр.к.160, 161
РФ, ХМАО-Югра, Нижневартовский район, Верхнеколик-Еганское месторождение</t>
  </si>
  <si>
    <t>№0556-14/ХМЭ-4289/02 от 31.12.2014 ФАУ "Главгосэкспертиза России" Ханты-Мансийский филиал, №86-1-1-3-035785-2019 от 16.12.2019 ФАУ "Главгосэкспертиза России"</t>
  </si>
  <si>
    <t>№86-ru86504000-0002426-2018 от 13.09.2018 до 13.12.2018, продлено до 13.12.2023 Департамент строительства ХМАО-Югры, с изменениями от 13.02.2023 Департамент пространственного развития и архитектуры ХМАО-Югры</t>
  </si>
  <si>
    <t>№86-ru86504000-0000835-2020 от 21.05.2020 до 21.11.2020, продлено до 21.11.2023 Департамент строительства ХМАО-Югры, с изменениями от 24.10.2022 Департамент пространственного развития и архитектуры ХМАО-Югры</t>
  </si>
  <si>
    <t>"Обустройство Колик-Еганского месторождения. Кустовая площадка №14" шифр 7371416/0674Д. 4 этап: нефтегазосборный трубопровод от точки врезки ИУ-1, ИУ-2 куста 14 до точки врезки в нефтегазосборный трубопровод с куста 18
РФ, ХМАО-Югра, Нижневартовский район, Колик-Еганское месторождение</t>
  </si>
  <si>
    <t>№86-ru86504000-0003789-2019 от 19.11.2019 до 19.04.2020, продлено до 19.04.2024 Департамент строительства ХМАО-Югры, с изменениями от 22.02.2023 Департамент пространственного развития и архитектуры ХМАО-Югры</t>
  </si>
  <si>
    <t>№86-504000-3020699-2016 от 30.09.2016 до 30.10.2016, продлено до 30.10.2023 Департамент строительства ХМАО-Югры, с изменениями от 19.10.2022 Департамент пространственного развития и архитектуры ХМАО-Югры</t>
  </si>
  <si>
    <t>№86-ru86504000-0000359-2019 от 20.02.2019 до 20.07.2019, продлено до 20.07.2024 Департамент строительства ХМАО-Югры, с изменениями от 05.04.2023 Департамент пространственного развития и архитектуры ХМАО-Югры</t>
  </si>
  <si>
    <t>№86-ru86508000-0002296-2018 от 20.08.2018 до 01.09.2019, продлено до 01.09.2023 Департамент строительства ХМАО-Югры, с изменениями от 14.04.2023 Департамент пространственного развития и архитектуры ХМАО-Югры</t>
  </si>
  <si>
    <t>"Обустройство правобережной части Приобского местороденя. Кусты скважин №№ 393, 543" шифр 1980615/0956Д. Обустройство куста скважин №543.1. 5.4 этап строительства: Нефтегазосборные сети. Т.вр.куст №545 - т.вр.куст №543
РФ, ХМАО-Югра, Ханты-Мансийский район, Приобское месторождение</t>
  </si>
  <si>
    <t>№86-505000-0000198-2021 от 13.07.2021 до 04.10.2021, продлено до 04.10.2023 Департамент строительства ХМАО-Югры, с изменениями от 07.04.2023 Департамент пространственного развития и архитектуры ХМАО-Югры</t>
  </si>
  <si>
    <t>"Ем-Еговский+Пальяновский ЛУ. ДНС-3. Установка раннего предварительного сброса воды - 10000. Корректировка" шифр 201478. 1 этап строительства: Инженерная подготовка площадки ДНС-3
РФ, ХМАО-Югра, Октябрьский район, Красноленинское нефтегазоконденсатное месторождение, Ем-Еговский+Пальяновский ЛУ</t>
  </si>
  <si>
    <t>"Обустройство Колик-Еганского месторождения. Кустовая площадка 13, скважина 26П" шифр 1981217/1234Д. Этап строительства: Нефтегазосборный трубопровод ИУ-1 к.13 до т.вр.к.13
РФ, ХМАО-Югра, Нижневартовский район, Колик-Еганское месторождение</t>
  </si>
  <si>
    <t>ООО "Альянс Недвижимость"</t>
  </si>
  <si>
    <t>№86-1-1-3-091684-2022 от 23.12.2022 ФАУ "Главгосэкспертиза России"</t>
  </si>
  <si>
    <t>"РВСП 20000 м3 №23, 24, 28, 29 ЛПДС "Каркатеевы". Нефтеюганское УМН. Строительство"
РФ, ХМАО-Югра, Нефтеюганский район, п. Каркатеевы</t>
  </si>
  <si>
    <t>ООО "МобилБетон"</t>
  </si>
  <si>
    <t>№86-1-1-3-015354-2023 от 29.03.2023 ФАУ "Главгосэкспертиза России"</t>
  </si>
  <si>
    <t>№86-08-05-2023 от 14.04.2023 до 01.11.2025 Администрация Нефтеюганского района</t>
  </si>
  <si>
    <t>02.05.2023-01.11.2025</t>
  </si>
  <si>
    <t>№86-ru86504000-0001639-2018 от 11.05.2018 до 11.07.2018, продлено до 11.07.2024 Департамент строительства ХМАО-Югры, с изменениями от 04.04.2023 Департамент пространственного развития и архитектуры ХМАО-Югры</t>
  </si>
  <si>
    <t>"Обустройство Северо-Хохряковского месторождения. Кустовые площадки № 126, 130, 131, 132" шифр 132/12.18. 1 этап строительства: нефтегазосборный трубопровод от к.131 до т.вр.к.131
РФ, ХМАО-Югра, Нижневартовский район, Северо-Хохряковское месторождение</t>
  </si>
  <si>
    <t xml:space="preserve">"Обустройство Северо-Хохряковского месторождения. Кустовые площадки №126, 130, 131, 132" шифр 132/12.18. 1 этап строительства: нефтегазосборный трубопровод от к.130 до т.вр.к.130, нефтегазосборный трубопровод от т.вр.к.130 до т.вр.к.50
РФ, ХМАО-Югра, Нижневартовский район, Северо-Хохряковское месторождение </t>
  </si>
  <si>
    <t>№0369-14/ХМЭ-4197/02 от 29.08.2014 ФАУ Главгосэкспертиза России" Ханты-Мансийский филиал, №86-1-1-3-022487-2019 от 26.08.2019 ФАУ "Главгосэкспертиза России"</t>
  </si>
  <si>
    <t>№86-ru86504000-0000624-2019 от 13.03.2019 до 13.06.2019, продлено до 13.06.2024 Департамент строительства ХМАО-Югры, с изменениями от 24.03.2023 Департамент пространственного развития и архитектуры ХМАО-Югры</t>
  </si>
  <si>
    <t>№86-ru86504000-0002288-2018 от 31.08.2018 до 31.05.2019, продлено до 31.05.2024 Департамент строительства ХМАО-Югры, с изменениями от 28.02.2023 Департамент пространственного развития и архитектуры ХМАО-Югры</t>
  </si>
  <si>
    <t>1. ООО "НефтеГазоТехнологии"
2. ООО "Экопроект"</t>
  </si>
  <si>
    <t>"Напорные нефтепроводы, нефтегазопроводы и низконапорный водовод Северо-Варьеганского месторождения" шифр 09/18. 3 этап. Напорный нефтепровод УУН-529 -Задв. № 4
РФ, ХМАО-Югра, Нижневартовский район, Северо-Варьеганское месторождение</t>
  </si>
  <si>
    <t xml:space="preserve">"Самотлорское месторождение. ЦТП ЦПСН-1. Трубопровод выхода нефти с РВС 10000 м3 №№ 7-10 в динамический РВС" шифр 1496.2-16
РФ, ХМАО-Югра, Нижневартовский район, Самотлорское месторождение </t>
  </si>
  <si>
    <t>"Строительство напорного нефтепровода ЦПС Ван-Еганского месторождения до напорного нефтепровода с ЦПС Тюменского месторождения" шифр 7431414/0432Д/1153. 2 этап строительства: Напорный нефтепровод ЦПС Ван-Еганского месторождения - ПК162+70 (с переносом камеры пуска скребка в узел №2, включая узлы №1, 3)
РФ, ХМАО-Югра, Нижневартовский район, Ван-Еганское месторождение</t>
  </si>
  <si>
    <t>№86-ru86504000-0003312-2019 от 09.09.2019 до 09.03.2020, продлено до 09.03.2024 Департамент строительства ХМАО-Югры, с изменениями от 20.02.2023 Департамент пространственного развития и архитектуры ХМАО-Югры</t>
  </si>
  <si>
    <t>№86-ru86508000-0002930-2018 от 08.11.2018 до 25.04.2019, продлено до 25.04.2024 Департамент строительства ХМАО-Югры, с изменениями от 06.04.2023 Департамент пространственного развития и архитектуры ХМАО-Югры</t>
  </si>
  <si>
    <t>№86-504000-3018284-2016 от 10.05.2016 до 10.08.2016, продлено до 10.07.2024 Департамент строительства ХМАО-Югры, с изменениями от 03.04.2023 Департамент пространственного развития и архитектуры ХМАО-Югры</t>
  </si>
  <si>
    <t>"Обустройство Северо-Хохряковского месторождения. Кустовая площадка №130 расширение" шифр проекта 70/14. 1 этап строительства: нефтегазосборный трубопровод к.130 расш. - т.вр.к.130 расш.
РФ, ХМАО-Югра, Нижневартовский район, Северо-Хохряковское месторождение</t>
  </si>
  <si>
    <t>"Реконструкция УПСВ ДНС-1 ЦДНГ №1 "Урьевского месторождения"" шифр Л-2637
РФ, ХМАО-Югра, Нижневартовский район, Урьевское месторождение</t>
  </si>
  <si>
    <t>1. ООО "Лукойл-Западная Сибирь"
2. ООО "Лукойл-Западная Сибирь" ТПП "Лангепаснефтегаз"</t>
  </si>
  <si>
    <t>ООО "Лукойл-Западная Сибирь", ООО "АРГОС"</t>
  </si>
  <si>
    <t>№86-1-1-3-017921-2023 от 10.04.2023 ФАУ "Главгосэкспертиза России"</t>
  </si>
  <si>
    <t>№86-504000-62-2023 от 18.04.2023 до 18.04.2024 Департамент пространственного развития и архитектуры ХМАО-Югры</t>
  </si>
  <si>
    <t>05.05.2023-18.04.2024</t>
  </si>
  <si>
    <t>№86-ru86504000-0003285-2019 от 02.09.2019 до 02.03.2020, продлено до 02.03.2024 Департамент строительства ХМАО-Югры, с изменениями от 22.02.2023 Департамент пространственного развития и архитектуры ХМАО-Югры</t>
  </si>
  <si>
    <t>"Строительство газопровода т.вр. "Газопровод УПСВ Западно-Варьеганского месторождения до КС-3 Варьеганского месторождения" - с. Варьеган - п. Новоаганск" шифр 21-1360. Этап: газопровод точка врезки с. Варьеган - точка врезки п. Новоаганск
РФ, ХМАО-Югра, Нижневартовский район, Рославльский и Восточно-Чухлорский лицензионный участок</t>
  </si>
  <si>
    <t>"Строительство газопровода т.вр. "Газопровод УПСВ Западно-Варьеганского месторождения до КС-3 Варьеганского месторождения" - с. Варьеган - п. Новоаганск" шифр 21-1360. Этап: газопровод точка врезки - точка врезки с. Варьеган
РФ, ХМАО-Югра, Нижневартовский район, Рославльский лицензионный участок</t>
  </si>
  <si>
    <t>"Обустройство Ван-Еганского месторождения. Площадка куста скважин №14" шифр 01.1-1/16. 4 этап строительства: нефтегазосборный трубопровод к.14 - т.вр.к.14
РФ, ХМАО-Югра, Нижневартовский район, Ван-Еганское месторождение</t>
  </si>
  <si>
    <t>"Обустройство южной части Приразломного месторождения. Кусты скважин №№ 222, 3094, 3095" шифр 1980612/1146Д. Обустройство куста скважин №222. 5.3 этап строительства: Нефтегазосборные сети. куст №222-т.вр.куст №222
РФ, ХМАО-Югра, Нефтеюганский район, Ханты-Мансийский район, Приразломное месторождение</t>
  </si>
  <si>
    <t>№0131-16/ХМЭ-4859/02 от 11.04.2016 ФАУ "Главгосэкспертиза России" Ханты-Мансийский филиал, №86-1-1-3-007032-2018 от 12.12.2018 ФАУ "Главгосэкспертиза России"</t>
  </si>
  <si>
    <t>№86-000-3018694-2016 от 26.05.2016 до 26.05.2017, продлено до 26.05.2024 Департамент строительства ХМАО-Югры, с изменениями от 05.04.2023 Департамент пространственного развития и архитектуры ХМАО-Югры</t>
  </si>
  <si>
    <t>"Обустройство южной части Приразломного месторождения. Кусты скважин №№ 222, 3094, 3095" шифр 1980612/1146Д. Обустройство куста скважин №3094. 18.3 этап строительства: Нефтегазосборные сети. Куст №3094 - т.вр.куст 3094
РФ, ХМАО-Югра, Нефтеюганский район, Ханты-Мансийский район, Приразломное месторождение</t>
  </si>
  <si>
    <t>№86-000-3018698-2016 от 26.05.2016 до 26.04.2017, продлено до 26.04.2023 Департамент строительства ХМАО-Югры, с изменениями от 03.04.2023 Департамент пространственного развития и архитектуры ХМАО-Югры</t>
  </si>
  <si>
    <t>"Обустройство Южной части Приразломного месторождения. Кусты скважин №№ 222, 3094, 3095" шифр 1980612/1146Д. Обустройство куста скважин №3095. 12.5 этап строительства: Нефтегазосборные сети. Т.вр.куст №240-т.вр.№6 (третья линия)
РФ, ХМАО-Югра, Нефтеюганский район, Ханты-Мансийский район, Приразломное месторождение</t>
  </si>
  <si>
    <t>№86-000-3021144-2016 от 03.11.2016 до 03.11.2017, продлено до 03.11.2023 Департамент строительства ХМАО-Югры, с изменениями от 03.04.2023 Департамент пространственного развития и архитектуры ХМАО-Югры</t>
  </si>
  <si>
    <t>"Обустройство кустов Приразломного месторождения. Кусты скважин №№ 3129, 3130" шифр 1980615/0880Д. Обустройство куста скважин №3129.2. 3.1 этап строительства: Нефтегазосборные сети. Куст №3129.2 - т.вр.куст №3129.1
РФ, ХМАО-Югра, Нефтеюганский район, Приразломное месторождение</t>
  </si>
  <si>
    <t>№86-503000-4342-2017 от 13.11.2017 до 09.03.2019, продлено до 09.03.2024 Департамент строительства ХМАО-Югры, с изменениями от 24.03.2023 Департамент пространственного развития и архитектуры ХМАО-Югры</t>
  </si>
  <si>
    <t>"Обустройство кустов Приразломного месторождения. Кусты скважин №№ 3129, 3130" шифр 1980615/0880Д. Обустройство куста скважин №3129.1. 4.1 этап строительства: Нефтегазосборные сети. Куст №3129.1 - т.вр.куст №3129
РФ, ХМАО-Югра, Нефтеюганский район, Приразломное месторождение</t>
  </si>
  <si>
    <t>№86-503000-4345-2017 от 13.11.2017 до 27.01.2019, продлено до 27.01.2024 Департамент строительства ХМАО-Югры, с изменениями от 24.03.2023 Департамент пространственного развития и архитектуры ХМАО-Югры</t>
  </si>
  <si>
    <t>"Обустройство кустов Приразломного месторождения. Кусты скважин №№ 3129, 3130" шифр 1980615/0880Д. Обустройство куста скважин №3130.2. 3.1 этап строительства: Нефтегазосборные сети. Куст №3130.2 - т.вр.куст №3130.1
РФ, ХМАО-Югра, Нефтеюганский район, Приразломное месторождение</t>
  </si>
  <si>
    <t>№86-503000-4344-2017 от 13.11.2017 до 25.12.2018, продлено до 25.12.2023 Департамент строительства ХМАО-Югры, с изменениями от 24.03.2023 Департамент пространственного развития и архитектуры ХМАО-Югры</t>
  </si>
  <si>
    <t>"Обустройство кустов Приразломного месторождения. Кусты скважин №№ 3129, 3130" шифр 1980615/0880Д. Обустройство куста скважин №3130.1. 3.1 этап строительства: Нефтегазосборные сети. Куст №3130.1 - т.вр.куст №3130
РФ, ХМАО-Югра, Нефтеюганский район, Приразломное месторождение</t>
  </si>
  <si>
    <t>№86-503000-4343-2017 от 13.11.2017 до 29.01.2019, продлено до 29.01.2024 Департамент строительства ХМАО-Югры, с изменениями от 24.03.2023 Департамент пространственного развития и архитектуры ХМАО-Югры</t>
  </si>
  <si>
    <t xml:space="preserve">"Обустройство Самотлорского месторождения. Кустовая площадка №4404 и линейные сооружения" шифр 883-12.9. Этап строительства: Нефтегазопровод от куста скважин №4404 до узла дополнительных работ дожимной насосной станции Мыхпай
РФ, ХМАО-Югра, город Нижневартовск, Нижневартовский район, Самотлорское месторождение </t>
  </si>
  <si>
    <t>№86-ru86000-0002807-2019 от 02.07.2019 до 02.12.2019, продлено до 02.12.2023 Департамент строительства ХМАО-Югры, с изменениями от 18.04.2023 Департамент пространственного развития и архитектуры ХМАО-Югры</t>
  </si>
  <si>
    <t>"Установка сепарации нефти на ДНС, компрессорная станция Имилорского+Западно-Имилорского месторождения до ДНС-7 Тевлинско-Русскинского месторождения" шифр К-2266. Этап 7: Строительство РВС-5000 по ГП 7
РФ, ХМАО-Югра, Сургутский район, Имилорское+Западно-Имилорское, Северо-Кочевское, Тевлинско-Русскинское месторождения</t>
  </si>
  <si>
    <t>№86-1-1-3-051846-2020 от 16.10.2020 ФАУ "Главгосэкспертиза России"</t>
  </si>
  <si>
    <t>15.05.2023-30.04.2024</t>
  </si>
  <si>
    <t>"Установка сепарации нефти на ДНС, компрессорная станция Имилорского+Западно-Имилорского месторождения до ДНС-7 Тевлинско-Русскинского месторождения" шифр К-2266. Этап 3: Строительство КС высокого давления
РФ, ХМАО-Югра, Сургутский район, Имилорское+Западно-Имилорское, Северо-Кочевское, Тевлинско-Русскинское месторождения</t>
  </si>
  <si>
    <t>15.05.2023-30.05.2024</t>
  </si>
  <si>
    <t>"Установка сепарации нефти на ДНС, компрессорная станция Имилорского+Западно-Имилорского месторождения до ДНС-7 Тевлинско-Русскинского месторождения" шифр К-2266. Этап 4: Строительство КС низкого давления
РФ, ХМАО-Югра, Сургутский район, Имилорское+Западно-Имилорское, Северо-Кочевское, Тевлинско-Русскинское месторождения</t>
  </si>
  <si>
    <t>"Установка сепарации нефти на ДНС, компрессорная станция Имилорского+Западно-Имилорского месторождения до ДНС-7 Тевлинско-Русскинского месторождения" шифр К-2266. Этап 5: Строительство насосной перекачки жидкости по ГП 18
РФ, ХМАО-Югра, Сургутский район, Имилорское+Западно-Имилорское, Северо-Кочевское, Тевлинско-Русскинское месторождения</t>
  </si>
  <si>
    <t>"Установка сепарации нефти на ДНС, компрессорная станция Имилорского+Западно-Имилорского месторождения до ДНС-7 Тевлинско-Русскинского месторождения" шифр К-2266. Этап 6: Строительство площадки печей по ГП 8
РФ, ХМАО-Югра, Сургутский район, Имилорское+Западно-Имилорское, Северо-Кочевское, Тевлинско-Русскинское месторождения</t>
  </si>
  <si>
    <t>"Обустройство Северо-Хохряковского месторождения. Кустовые площадки №126, 130, 131, 132" шифр 132/12.18. Кустовая площадка №132. 1 этап строительства: нефтегазосборный трубопровод от к.132 до т.вр.к.132,126
РФ, ХМАО-Югра, Нижневартовский район, Северо-Хохряковское месторождение</t>
  </si>
  <si>
    <t>№86-1-1-3-022487-2019 от 26.08.2019 ФАУ "Главгосэкспертиза России"</t>
  </si>
  <si>
    <t>12.05.2023-31.08.2025</t>
  </si>
  <si>
    <t>№0214-16/ХМЭ-4999/02 от 03.08.2016 ФАУ "Главгосэкспертиза России"</t>
  </si>
  <si>
    <t>"Обустройство Верхнеколик-Еганского месторождения. Кустовые площадки №108, 156, 157" шифр 0367/4-02. Кустовая площадка №157. 43 этап - нефтегазосборный трубопровод "т.вр.к.-33,35 - т.вр.к.-27"
РФ, ХМАО-Югра, Нижневартовский район, Верхнеколик-Еганское месторождение</t>
  </si>
  <si>
    <t>ООО "СтройНефтеТранс"</t>
  </si>
  <si>
    <t>"Реконструкция магистральных газопроводов на участке Уренгой-Перегребное-Ухта". Этап 2. Реконструкция МГ на участках Надым-Перегребное, Перегребное-Ухта (в границах зоны ответственности Перегребненского, Пунгинского, Сосьвинского, Уральского ЛПУ МГ филиалов ООО "Газпром трансгаз Югорск")
РФ, ХМАО-Югра, Белоярский м.р-н, Октябрьский м.р-н, Березовский м.р-н; респ. Коми, г.о. Ухта, Сосногорский м.р-н, Троицко-Печорский м.р-н, г.о. Вуктыл</t>
  </si>
  <si>
    <t>АО "Газстройпром"</t>
  </si>
  <si>
    <t>№00-1-1-3-027179-2022 от 29.04.2022 ФАУ "Главгосэкспертиза России", №1348/ГЭЭ от 04.10.2021 Федеральная служба по надзору в сфере природопользования</t>
  </si>
  <si>
    <t>"Обустройство Бахиловского месторождения. Кустовые площадки №127, 138" шифр 1981217/1192Д. Кустовая площадка №127. 3 этап строительства: Нефтегазосборный трубопровод от т.вр.к.130,131 - т.вр.к.37
 РФ, ХМАО-Югра, Нижневартовский район, Бахиловское месторождение</t>
  </si>
  <si>
    <t>№122-14/ХМЭ-3892/02 от 28.03.2014 ФАУ "Главгосэкспертиза России" Ханты-Мансийский филиал, №86-1-1-3-002211-2021 от 22.01.2021 ФАУ "Главгосэкспертиза России"</t>
  </si>
  <si>
    <t>"Обустройство Северо-Хохряковского месторождения. Кустовые площадки №126, 130, 131, 132" шифр 132/12.18. Кустовая площадка №126. 1 этап строительства: нефтегазосборный трубопровод от к.126 до т.вр.к.132,126; нефтегазосборный трубопровод от т.вр.к.132,126 до т.вр.к.131; нефтегазосборный трубопровод от т.вр.к.131 до т.вр.к.130
РФ, ХМАО-Югра, Нижневартовский район, Северо-Хохряковское месторождение</t>
  </si>
  <si>
    <t>"Обустройство Северо-Хохряковского месторождения. Кустовые площадки №126, №130, №131, №132" шифр 132/12.18. 1 этап строительства: нефтегазосборный трубопровод от скв.98Р до К.126
РФ, ХМАО-Югра, Нижневартовский район, Северо-Хохряковское месторождение</t>
  </si>
  <si>
    <t>"Обустройство кустовых площадок №11 и №12 Рославльского месторождения" шифр 24-14. "Кустовая площадка №11 Рославльского месторождения". Этапы строительства: автодорога на куст скважин №11, нефтегазопровод К.11 –т.вр., ВЛ 6кВ № 1 на куст скважин №11, ВЛ 6 кВ №2 на куст скважин №11, обустройство эксплуатационной скважины №1 куста №11, инженерная подготовка основания куста №11, монтаж прожекторной мачты, СУ ЭЦН, ГЗУ, БМА, УДХ, УДР, НКУ, БОВ, КТПН, дренажной емкости, кабельной эстакады, технологических трубопроводов;
 нефтегазопровод от т.вр. р-он Куста №16 т.вр. р-он Куста №12, обустройство эксплуатационной скважины №2 куста №11, монтаж СУ ЭЦН, кабельной эстакады, технологических трубопроводов, УДР;
 обустройство эксплуатационной скважины №3 куста №11, монтаж СУ ЭЦН, кабельной эстакады, технологических трубопроводов, УДР;
 обустройство эксплуатационной скважины №4 куста №11, монтаж СУ ЭЦН, кабельной эстакады, технологических трубопроводов, УДР;
 обустройство эксплуатационной скважины №5 куста №11, монтаж СУ ЭЦН, кабельной эстакады, технологических трубопроводов, УДР;
 обустройство эксплуатационной скважины №6 куста №11, монтаж СУ ЭЦН, кабельной эстакады, технологических трубопроводов, УДР;
 обустройство эксплуатационной скважины №7 куста №11, монтаж СУ ЭЦН, кабельной эстакады, технологических трубопроводов, УДР;
 обустройство эксплуатационной скважины №8 куста №11, монтаж СУ ЭЦН, кабельной эстакады, технологических трубопроводов, УДР;
 обустройство эксплуатационной скважины №9 куста №11, монтаж СУ ЭЦН, кабельной эстакады, технологических трубопроводов, УДР;
 обустройство эксплуатационной скважины №10 куста №11, монтаж СУ ЭЦН, кабельной эстакады, технологических трубопроводов, УДР;
 обустройство эксплуатационной скважины №11 куста №11, монтаж СУ ЭЦН, кабельной эстакады, технологических трубопроводов, УДР
РФ, Нижневартовский район, Рославльское месторождение</t>
  </si>
  <si>
    <t>"Обустройство кустовых площадок №11 и №12 Рославльского месторождения" шифр 24-14. "Кустовая площадка №12 Рославльского месторождения". Этапы строительства: автодорога на куст скважин №12, нефтегазопровод К.12 –УДР ДНС-3, ВЛ 6кВ № 1 на куст скважин №12, ВЛ 6 кВ №2 на куст скважин №12, обустройство эксплуатационной скважины №1 куста №12, инженерная подготовка основания куста №12, монтаж прожекторной мачты, СУ ЭЦН, ГЗУ, БМА, УДХ, УДР, НКУ, БОВ, КТПН, дренажной емкости, кабельной эстакады, технологических трубопроводов;
 нефтегазопровод от т.вр. р-он Куста №12 до т. вр. в нефтегазопровод от Куста № 15, обустройство эксплуатационной скважины №2 куста №12, монтаж СУ ЭЦН, кабельной эстакады, технологических трубопроводов, УДР;
обустройство эксплуатационной скважины №3 куста №12, монтаж СУ ЭЦН, кабельной эстакады, технологических трубопроводов, УДР;
обустройство эксплуатационной скважины №4 куста №12, монтаж СУ ЭЦН, кабельной эстакады, технологических трубопроводов, УДР;
обустройство эксплуатационной скважины №5 куста №12, монтаж СУ ЭЦН, кабельной эстакады, технологических трубопроводов, УДР;
обустройство эксплуатационной скважины №6 куста №12, монтаж СУ ЭЦН, кабельной эстакады, технологических трубопроводов, УДР;
обустройство эксплуатационной скважины №7 куста №12, монтаж СУ ЭЦН, кабельной эстакады, технологических трубопроводов, УДР;
обустройство эксплуатационной скважины №8 куста №12, монтаж СУ ЭЦН, кабельной эстакады, технологических трубопроводов, УДР;
обустройство эксплуатационной скважины №9 куста №12, монтаж СУ ЭЦН, кабельной эстакады, технологических трубопроводов, УДР;
обустройство эксплуатационной скважины №10 куста №12, монтаж СУ ЭЦН, кабельной эстакады, технологических трубопроводов, УДР;
обустройство эксплуатационной скважины №11 куста №12, монтаж СУ ЭЦН, кабельной эстакады, технологических трубопроводов, УДР;
обустройство эксплуатационной скважины №12 куста №12, монтаж СУ ЭЦН, кабельной эстакады, технологических трубопроводов, УДР;
обустройство эксплуатационной скважины №13 куста №12, монтаж СУ ЭЦН, кабельной эстакады, технологических трубопроводов, УДР;
обустройство эксплуатационной скважины №14 куста №12, монтаж СУ ЭЦН, кабельной эстакады, технологических трубопроводов, УДР
РФ, Нижневартовский район, Рославльское месторождение</t>
  </si>
  <si>
    <t>"Кустовая площадка №16 Рославльского месторождения. Расширение". Этапы:  ВЛ 6 кВ №1 на куст скважин №16; ВЛ 6 кВ №2 на куст скважин №16; обустройство первой дополнительной скважины куста №16 и инженерная подготовка расширения основания куста №16; монтаж прожекторной мачты, СУ ЭЦН, УДР, БОВ, КТПН, АВР, кабельной эстакады, технологических трубопроводов, Строительство и обустройство второй дополнительной скважины куста №16, монтаж СУ ЭЦН, кабельной эстакады, технологических трубопроводов, УДР, строительство и обустройство третьей дополнительной скважины куста №16, монтаж СУ ЭЦН, кабельной эстакады, технологических трубопроводов, УДР,  Строительство и обустройство четвертой дополнительной скважины куста №16, монтаж СУ ЭЦН, кабельной эстакады, технологических трубопроводов, УДР, БГ. Перевод в существующее ППД скважины №1007,  Строительство и обустройство пятой дополнительной скважины куста №16, монтаж СУ ЭЦН, кабельной эстакады, технологических трубопроводов, УДР,  Строительство и обустройство шестой дополнительной скважины куста №16, монтаж СУ ЭЦН, кабельной эстакады, технологических трубопроводов, УДР,  Строительство и обустройство седьмой дополнительной скважины куста №16, монтаж СУ ЭЦН, кабельной эстакады, технологических трубопроводов, УДР,  Строительство и обустройство восьмой дополнительной скважины куста №16, монтаж СУ ЭЦН, кабельной эстакады, технологических трубопроводов, УДР, прожекторной мачты
РФ, Тюменская область, ХМАО-Югра, Нижневартовский район, Рославльское месторождение</t>
  </si>
  <si>
    <t>"Обустройство скважины № 35-П Малокатюнинской площади и скважины № 32-П Катюнинской площади Рославльского месторождения нефти" шифр 746-П. 1 очередь: - скважина № 32-П (дебит скважины по жидкости 120 м3/сут.); • Автомобильная дорога к одиночной скважине № 32-П; - скважина № 35-П (дебит скважины по жидкости 80 м3/сут.); • Автомобильная дорога к одиночной скважине № 35-П. 2 очередь: - Нефтесборный трубопровод от скважины №32-П и №35-П
РФ, Тюменская область, ХМАО-Югра, Нижневартовский район,
Рославльское месторождение</t>
  </si>
  <si>
    <t>№86-ru86504000-0002091-2018 от 26.07.2018 до 26.12.2018, продлено до 26.12.2023 Департамент строительства ХМАО-Югры, с изменениями от 27.04.2023 Департамент пространственного развития и архитектуры ХМАО-Югры</t>
  </si>
  <si>
    <t>"Обустройство Верхнеколик-Еганского месторождения. Куст скважин №135 расширение (II очередь)" шифр 16/15. 5 этап строительства: нефтегазосборный трубопровод АГЗУ Б к.135 расширение - т.вр.к.135,151
РФ, ХМАО-Югра, Нижневартовский район, Верхнеколик-Еганское месторождение</t>
  </si>
  <si>
    <t>№86-504000-3022121-2017 от 13.04.2017 до 13.07.2017, продлено до 13.07.2024 Департамент строительства ХМАО-Югры, с изменениями от 17.04.2023 Департамент пространственного развития и архитектуры ХМАО-Югры</t>
  </si>
  <si>
    <t>"Кустовые площадки №50, №54, нефтегазопроводы и высоконапорные водоводы Ван-Еганского месторождения" шифр 38/11. Кустовая площадка №54: 1 этап. Обустройство скважины №1 с сетями инженерного обеспечения; монтаж АГЗУ-А АМ 40-14-1500; монтаж ДЕ-25 м3 - №1; монтаж ДЕ-16 м3; ВЛ-6 кВ №1, 2 на к.54, нефтегазопровод АГЗУ к.54 - т.вр.к.54; автомобильная дорога на к.54; 2 этап. Обустройство скважины №2 с сетями инженерного обеспечения; 3 этап. Обустройство скважины №3 с сетями инженерного обеспечения; 4 этап. Обустройство скважины №4 с сетями инженерного обеспечения; 5 этап. Обустройство скважины №5 с сетями инженерного обеспечения; 6 этап. Обустройство скважины №6 с сетями инженерного обеспечения; 7 этап. Обустройство скважины №7 с сетями инженерного обеспечения; 8 этап. БГ, высоконапорный водовод т.вр. - БГ к.54; 9 этап. Обустройство скважины №8 с сетями инженерного обеспечения; 10 этап. Обустройство скважины №9 с сетями инженерного обеспечения; 11 этап. Обустройство скважины №10 с сетями инженерного обеспечения; 12 этап. Обустройство скважины №11 с сетями инженерного обеспечения; 13 этап. Обустройство скважины №12 с сетями инженерного обеспечения; 14 этап. Монтаж СУДР №1-12, лебедки Сулейманова; 15 этап. Монтаж УДХ3Б; 16 этап. Система водостока с обвязкой ДЕ--40 м3; (прекращено №РП-322-4235-о от 06.12.2022) 17 этап. Нефтегазопровод т.вр.к.16 - ГО ЦПС
РФ, ХМАО-Югра, Нижневартовский район, Ван-Еганское месторождение</t>
  </si>
  <si>
    <t>"Обустройство Восточно-Коликъеганского и Колик-Еганского лицензионных участков Колик-Еганского месторождения. Кустовые площадки №10, №11, скважина 9ОЦ" шифр 094/12. Кустовая площадка №11: 11 этап строительства: строительство и обустройство скважины №367 с сетями инженерного обеспечения; 12 этап строительства: строительство и обустройство скважины №364 с сетями инженерного обеспечения; 13 этап строительства: строительство и обустройство скважины №365 с сетями инженерного обеспечения; 14 этап строительства: строительство и обустройство скважины №363 с сетями инженерного обеспечения; 15 этап строительства: строительство и обустройство скважины №368 с сетями инженерного обеспечения; 16 этап строительства: строительство и обустройство скважины №366 с сетями инженерного обеспечения; 17 этап строительства: Система промливневой канализации с обвязкой ДЕ-16м3-№2; 18 этап строительства: Видеонаблюдение
РФ, ХМАО-Югра, Нижневартовский район, Колик-Еганское месторождение</t>
  </si>
  <si>
    <t>"Обустройство Хохряковского месторождения. III очередь. Строительство трубопроводов" шифр 139/10. 1 этап строительства: Нефтесборный трубопровод К.71 - т.вр. в нефтесборный трубопровод К.49; 2 этап строительства: Нефтесборный трубопровод К.31 - т.вр. в нефтесборный трубопровод 219; 4 этап строительства: Высоконапорный водовод т.вр. - К.4; 5 этап строительства: Высоконапорный водовод т.вр. - К.41; 6 этап строительства: Нефтесборный трубопровод к.3 - ЦПС (участок от т.вр.к.59 до ГО ЦПС)
РФ, ХМАО-Югра, Нижневартовский район, Хохряковское месторождение</t>
  </si>
  <si>
    <t>"Обустройство Кошильского месторождения. Кустовая площадка №20-расширение, №22-расширение, №13-расширение, №31-расширение, №14-расширение, №32-расширение" шифр 93/10. Куст №20-расширение: 1-й этап строительства: строительство скважины №1 с сетями инженерного обеспечения. 2-й этап строительства: строительство скважины №2 с сетями инженерного обеспечения. 3-й этап строительства: строительство скважины №3 с сетями инженерного обеспечения. 4-й этап строительства: Нефтесбор т.вр.К-20 - т.вр.К-19. 5-й этап строительства: Нефтесбор т.вр.К-19 - т.вр.в н/с К-29,26. Куст №22-расширение: 1-й этап строительства: строительство скважины №1 с сетями инженерного обеспечения. 2-й этап строительства: строительство скважины №2 с сетями инженерного обеспечения. 3-й этап строительства: строительство скважины №3 с сетями инженерного обеспечения. Куст №13-расширение: 1-й этап строительства: строительство скважины №1 с сетями инженерного обеспечения. 2-й этап строительства: строительство скважины №2 с сетями инженерного обеспечения. 3-й этап строительства: Нефтесбор К-13 - т.вр. Куст №31-расширение: 1-й этап строительства: строительство скважины №1 с сетями инженерного обеспечения. 2-й этап строительства: строительство скважины №2 с сетями инженерного обеспечения. 3-й этап строительства: строительство скважины №3 с сетями инженерного обеспечения. Куст №14-расширение: 1-й этап строительства: строительство скважины №1 с сетями инженерного обеспечения. 2-й этап строительства: строительство скважины №2 с сетями инженерного обеспечения. 3-й этап строительства: строительство скважины №3 с сетями инженерного обеспечения. 4-й этап строительства: Нефтесбор т.вр. н/п К-10,14 - т.вр.в н/с К-9,11. Куст №32-расширение: 1-й этап строительства: строительство скважины №1 с сетями инженерного обеспечения. 2-й этап строительства: строительство скважины №2 с сетями инженерного обеспечения. 3-й этап строительства: строительство скважины №3 с сетями инженерного обеспечения. 4-й этап строительства: строительство скважины №4 с сетями инженерного обеспечения. Высоконапорные водоводы: 6-й этап строительства: Высоконапорный водовод от т.вр. до К-5. 7-й этап строительства: Высоконапорный водовод от т.вр. до БГ К-1. 8-й этап строительства: Высоконапорный водовод от т.вр. до т.вр. К-11. 9-й этап строительства: Высоконапорный водовод от т.вр. К-11 до К-9. 10-й этап строительства: Высоконапорный водовод от т.вр. до К-8. Нефтесборные сети: 11-й этап строительства: Нефтесборный трубопровод от ГЗУ К-20 до врезки в нефтесбор К-25
РФ, ХМАО-Югра, Нижневартовский район, Кошильское месторождение</t>
  </si>
  <si>
    <t>"Обустройство Хохряковского месторождения. III очередь. Обустройство кустов скважин №101, 9, 17, 18. 20, 21, 56, 40, 45, 47, 58, 68, 71, 5 (расширение)" шифр 038/11. Куст скважин №101. 1 этап: - инженерная подготовка кустовой площадки; - строительство нефтесборного трубопровода от к.8 до т.вр.к.3, от к.101 до т.вр.; - строительство ВЛ 6кВ от сущ. оп. №13штрих Ф-16 ПС 35/6 кВ "Северная" до к.101, ВЛ 6 кВ от Ф-6 до к.101; - обустройство скважины 109Б с сетями инженерного обеспечения (площадка под КТПН и УЭЦН, прожекторная мачта, АГЗУ, БМА, ДЕ-25м3, ДЕ-8м3, установка дозирования химреагентов (УДХ), площадка под мусорный контейнер, площадка размещения бригады ТКРС). 2 этап: - обустройство скважины №2731р с сетями инженерного обеспечения. 3 этап: - обустройство скважины №2732р с сетями инженерного обеспечения, благоустройство кустовой площадки после бурения. 4 этап: - демонтаж трубопроводов. Куст скважин №9. 1 этап: - инженерная подготовка кустовой площадки; - обустройство скважины 206Б с сетями инженерного обеспечения (площадка под КТПН и УЭЦН, прожекторная мачта, ДЕ-8м3, площадка под мусорный контейнер, площадка размещения бригады ТКРС), благоустройство кустовой площадки после бурения; 2 этап: - строительство высоконапорного водовода т.вр. до БГ к.9. 3 этап: - демонтаж трубопроводов. Куст скважин №17. 1 этап: - инженерная подготовка кустовой площадки; обустройство скважины 185Б с сетями инженерного обеспечения (площадка под КТПН и УЭЦН, прожекторная мачта, ДЕ-8м3, площадка под мусорный контейнер, площадка размещения бригады ТКРС), благоустройство кустовой площадки после бурения. Куст скважин №18. 1 этап: - инженерная подготовка кустовой площадки; - обустройство скважины 188Б с сетями инженерного обеспечения (площадка под КТПН и УЭЦН, прожекторная мачта, ДЕ-8м3, площадка под мусорный контейнер, площадка размещения бригады ТКРС), благоустройство кустовой площадки после бурения; - строительство ВЛ 6 кВ от сущ. оп. №55 Ф-17 ПС 35/6 кВ "БКНС-2" до к.18. Куст скважин №20. 1 этап: - инженерная подготовка кустовой площадки; - обустройство скважины 273Б с сетями инженерного обеспечения (площадка под КТПН и УЭЦН, прожекторная мачта, ДЕ-8м3, площадка под мусорный контейнер, площадка размещения бригады ТКРС); - строительство ВЛ 6 кВ от сущ. оп. №5 Ф-6 ПС 35/6 кВ "Нефть" до к.20. 2 этап: - обустройство скважины №258Б с сетями инженерного обеспечения, благоустройство кустовой площадки после бурения. Куст скважин №21. 1 этап: - инженерная подготовка кустовой площадки; - обустройство скважины 260Б с сетями инженерного обеспечения (площадка под КТПН и УЭЦН, прожекторная мачта, ДЕ-8м3, площадка под мусорный контейнер, площадка размещения бригады ТКРС). 2 этап: - обустройство скважины №848Б с сетями инженерного обеспечения. 3 этап: - обустройство скважины №261Б с сетями инженерного обеспечения, благоустройство кустовой площадки после бурения. Куст скважин №56. 1 этап: - инженерная подготовка кустовой площадки; - обустройство скважины 213Б с сетями инженерного обеспечения (площадка под КТПН и УЭЦН, прожекторная мачта, ДЕ-8м3, площадка под мусорный контейнер, площадка размещения бригады ТКРС). 2 этап: - обустройство скважины №225Б с сетями инженерного обеспечения, благоустройство кустовой площадки после бурения. Куст скважин №40. 1 этап: - инженерная подготовка кустовой площадки; - обустройство скважины 336Б с сетями инженерного обеспечения (площадка под КТПН и УЭЦН, прожекторная мачта, ДЕ-8м3, площадка под мусорный контейнер, площадка размещения бригады ТКРС), благоустройство кустовой площадки после бурения. 2 этап: - строительство нефтесборного трубопровода к.40-т.вр.н/сб. 3 этап: - демонтаж трубопроводов. Куст скважин №45. 1 этап: - инженерная подготовка кустовой площадки; - обустройство скважины 785Б с сетями инженерного обеспечения (АГЗУ, БМА, площадка под УЭЦН, прожекторная мачта, ДЕ-25м3, ДЕ-8м3, площадка под мусорный контейнер, площадка размещения бригады ТКРС), благоустройство кустовой площадки после бурения. Куст скважин №47. 1 этап: - инженерная подготовка кустовой площадки; - обустройство скважины 255Б с сетями инженерного обеспечения (площадка под КТПН и УЭЦН, прожекторная мачта, ДЕ-8м3, площадка под мусорный контейнер, площадка размещения бригады ТКРС); 2 этап: - обустройство скважины 312Б с сетями инженерного обеспечения. 3 этап: - обустройство скважины 313Б с сетями инженерного обеспечения, благоустройство кустовой площадки после бурения. Куст скважин №58. 1 этап: - инженерная подготовка кустовой площадки; - обустройство скважины 231Б с сетями инженерного обеспечения (площадка под КТПН и УЭЦН, прожекторная мачта, ДЕ-8м3, площадка под мусорный контейнер, площадка размещения бригады ТКРС); - строительство ВЛ 6кВ от сущ. оп. №73 Ф-11 ПС 35/6 кВ "Нефть" до к.58. 2 этап: - обустройство скважины 534Б с сетями инженерного обеспечения, благоустройство кустовой площадки после бурения. 3 этап: - строительство нефтесборного трубопровода от АГЗУ к.58 - т.вр.н/сб. 4 этап: - демонтаж трубопроводов. Куст скважин №68. 1 этап: - инженерная подготовка кустовой площадки; - обустройство скважины 136Б с сетями инженерного обеспечения (площадка под КТПН и УЭЦН, прожекторная мачта, ДЕ-8м3, площадка под мусорный контейнер, площадка размещения бригады ТКРС), благоустройство кустовой площадки после бурения. Куст скважин №71. 1 этап: - инженерная подготовка кустовой площадки; - обустройство скважины 373Б с сетями инженерного обеспечения (площадка под КТПН и УЭЦН, прожекторная мачта, ДЕ-8м3, площадка под мусорный контейнер, площадка размещения бригады ТКРС). 2 этап: - обустройство скважины 362Б с сетями инженерного обеспечения, благоустройство кустовой площадки после бурения. Куст скважин №5. 1 этап: - инженерная подготовка кустовой площадки; - обустройство скважины 714Б с сетями инженерного обеспечения (площадка под КТПН и УЭЦН, прожекторная мачта, ДЕ-8м3, площадка под мусорный контейнер, площадка размещения бригады ТКРС), благоустройство кустовой площадки после бурения. Строительство трубопроводов: Высоконапорный водовод т.вр.-к.89. 1 этап: - строительство высоконапорного водовода т.вр.-к.89. Высоконапорный водовод т.вр. - до БГ к.34. 1 этап: - строительство высоконапорного водовода т.вр. - до БГ к.34. 2 этап: - демонтаж трубопроводов. Высоконапорный водовод БКНС-3 - ВРГ-2. 1 этап: - строительство высоконапорного водовода БКНС-3 - ВРГ-2. Нефтесборный трубопровод ГЗУ к.12-т.вр. 1 этап: - строительство нефтесборного трубопровода ГЗУ к.12 - т.вр.
РФ, ХМАО-Югра, Нижневартовский район, Хохряковское месторождение</t>
  </si>
  <si>
    <t>"Кустовая площадка скважин №151, кустовая площадка скважин 103
Верхнеколик-Еганского месторождения" шифр 116/12. Кустовая площадка №151: 10 этап – Видеонаблюдение. 11 этап – Площадки под СУДР – 1,2. 12 этап – Нефтегазосборный трубопровод АГЗУ т.вр.к.135 – т.вр.к.151
РФ, ХМАО-Югра, Нижневартовский район, Верхнеколик-Еганское месторождение</t>
  </si>
  <si>
    <t>"Обустройство правобережной части Приобского месторождения. Кусты скважин №№338, 341" шифр 1980612/1138Д. Обустройство куста скважин №338.2. 2.3 этап строительства: Нефтегазосборные сети. Куст №338.2 - т.вр.куст №338.1
РФ, ХМАО-Югра, Ханты-Мансийский район, Приобское месторождение</t>
  </si>
  <si>
    <t>№86-ru86508000-0002124-2018 от 01.08.2018 до 03.05.2019, продлено до 03.05.2024 Департамент строительства ХМАО-Югры, с изменениями от 17.04.2023 Департамент пространственного развития и архитектуры ХМАО-Югры</t>
  </si>
  <si>
    <t>"Обустройство правобережной части Приобского месторождения. Кусты скважин №№338, 341" шифр 1980612/1138Д. Обустройство куста скважин №341. 3.4 этап строительства: Нефтегазосборные сети. Куст №341 - т.вр.куст №342
РФ, ХМАО-Югра, Ханты-Мансийский район, Приобское месторождение</t>
  </si>
  <si>
    <t>"Обустройство правобережной части Приобского месторождения. Кусты скважин №№338, 341" шифр 1980612/1138Д. Обустройство куста скважин №338.1. 3.3 этап строительства: Нефтегазосборные сети. Куст №338.1 - т.вр.куст №338
РФ, ХМАО-Югра, Ханты-Мансийский район, Приобское месторождение</t>
  </si>
  <si>
    <t>№86-ru86505000-0000229-2021 от 27.09.2021 до 19.04.2022, продлено до 19.04.2024 Департамент строительства ХМАО-Югры, с изменениями от 07.04.2023 Департамент пространственного развития и архитектуры ХМАО-Югры</t>
  </si>
  <si>
    <t>"Ем-Еговский+Пальяновский ЛУ. ДНС-3. Установка раннего предварительного сброса воды - 10000. Корректировка" шифр 201478. 2 этап строительства: Узел дополнительных работ. Площадка входных сепараторов и газосепаратора. Площадка СИКГ-4. СИКГ-5. СИКГ-6. Площадка сепараторов-буферов Контрольные массомеры целостности трубопровода "ЦПС Талинский - УРПСВ ДНС3 ЕЕ". Блок отбора проб. Площадка насосной внешней перекачки. Площадка СИКНС. Площадка факельных сепараторов. Площадка факельных установок. Площадка СИКГ-1 (газ на ГПЗ). Блок автоматики. КТП. БМА. Площадка конденсатосборников. Площадка емкости ДЕ-1, V=63м3. Площадка дренажных емкостей. Производственно-ливневая емкость ЕП-1, V=16 м3. Емкость производственно-дождевых стоков ЕП-2, V=8 м3. Резервуар противопожарного запаса воды V=100 м3 (2 шт.). ЧРП. КТП 6/0,4 кВ. Прожекторная мачта. Молниеотвод (3 шт.) Прожекторная мачта ПМ1-ПМ3. Перенос участка нефтесборного трубопровода "к.83 - ДНС-3"
РФ, ХМАО-Югра, Октябрьский район, Красноленинское нефтегазоконденсатное месторождение, Ем-Еговский+Пальяновский ЛУ</t>
  </si>
  <si>
    <t>"Ем-Еговский+Пальяновский ЛУ. ДНС-3. Установка раннего предварительного сброса воды - 10000. Корректировка" шифр 201478. 3 этап строительства: Площадка УРПСВ10000; Площадка СИКВ; Площадка буферов-дегазаторов БД-1,2; Площадка НСППВ; Низконапорный водовод от ДНС-3 до БКНС-3
РФ, ХМАО-Югра, Октябрьский район, Красноленинское нефтегазоконденсатное месторождение, Ем-Еговский+Пальяновский ЛУ</t>
  </si>
  <si>
    <t>№86-ru86505000-0000234-2021 от 27.09.2021 до 29.03.2022, продлено до 29.03.2024 Департамент строительства ХМАО-Югры, с изменениями от 07.04.2023 Департамент пространственного развития и архитектуры ХМАО-Югры</t>
  </si>
  <si>
    <t>"Ем-Еговский+Пальяновский ЛУ. ДНС-3. Установка раннего предварительного сброса воды - 10000. Корректировка" шифр 201478. 4 этап строительства: Площадка УДХ; Площадка УДХ-2
РФ, ХМАО-Югра, Октябрьский район, Красноленинское нефтегазоконденсатное месторождение, Ем-Еговский+Пальяновский ЛУ</t>
  </si>
  <si>
    <t>"Ем-Еговский+Пальяновский ЛУ. ДНС-3. Установка раннего предварительного сброса воды - 10000. Корректировка" шифр 201478. 5 этап строительства: Слесарная мастерская
РФ, ХМАО-Югра, Октябрьский район, Красноленинское нефтегазоконденсатное месторождение, Ем-Еговский+Пальяновский ЛУ</t>
  </si>
  <si>
    <t>№86-ru86505000-0000016-2022 от 25.01.2022 до 25.04.2022, продлено до 24.08.2023 Департамент строительства ХМАО-Югры, с изменениями от 07.04.2023 Департамент пространственного развития и архитектуры ХМАО-Югры</t>
  </si>
  <si>
    <t>1. ООО "Аниматек" №ТС-0121-08122014-8602136878-6 от 08.12.2014; ООО "НПО "Эталон"
2. ООО "РН-Юганскнефтегаз" №0629.05-2010-8604035473-С -050 от 08.11.2012</t>
  </si>
  <si>
    <t>№86-508000-3018172-2016 от 27.04.2016 до 11.04.2017, продлено до 11.04.2024 Департамент строительства ХМАО-Югры, с изменениями от 27.04.2023 Департамент пространственного развития и архитектуры ХМАО-Югры</t>
  </si>
  <si>
    <t>"Обустройство Горшковской площади Приобского месторождения. Кусты скважин №№ 75, 77, 94" шифр 1980614/1208Д. Обустройство куста скважин №77. 4.3 этап строительства: Нефтегазосборные сети. Куст №77 - т.вр.куст №75
РФ, ХМАО-Югра, Ханты-Мансийский район, Горшковская площадь Приобского месторождения</t>
  </si>
  <si>
    <t>№86-508000-3018177-2016 от 27.04.2016 до 27.08.2017, продлено до 27.08.2023 Департамент строительства ХМАО-Югры, с изменениями от 27.04.2023 Департамент пространственного развития и архитектуры ХМАО-Югры</t>
  </si>
  <si>
    <t>"Обустройство Горшковской площади Приобского месторождения. Кусты скважин №№ 75, 77, 94" шифр 1980614/1208Д. Обустройство куста скважин №75. 2.3 этап строительства: Нефтегазосборные сети. Куст №75 - т.вр.куст №75
РФ, ХМАО-Югра, Ханты-Мансийский район, Горшковская площадь Приобского месторождения</t>
  </si>
  <si>
    <t>№86-ru86504000-0001125-2018 от 16.03.2018 до 19.05.2018, продлено до 19.05.2024 Департамент строительства ХМАО-Югры, с изменениями от 04.05.2023 Департамент пространственного развития и архитектуры ХМАО-Югры</t>
  </si>
  <si>
    <t>"УПСВ ДНС-1 Убинс. м/р" инв. УНГ_0518866. Реконструкция нефтеналивной системы Убинского месторождения" шифр 0628УГНТУ
РФ, ХМАО-Югра, Кондинский район, Убинское месторождение</t>
  </si>
  <si>
    <t>ООО "Урай НПО-Сервис"</t>
  </si>
  <si>
    <t>№86-1-1-3-067411-2020 от 24.12.2020 ФАУ "Главгосэкспертиза России"</t>
  </si>
  <si>
    <t>1. ООО "ЮганСтройТранс" №0185.10-2009-8602221594-С-050 от 17.12.2015
2. ООО "РН-Юганскнефтегаз" №0629.05-2010-8604035473-С -050 от 08.11.2012</t>
  </si>
  <si>
    <t>"Обустройство Бахиловского месторождения. Куст №61 расширение (II очередь)" шифр 63/16. 2 этап: нефтегазосборный трубопровод от т.вр. кустов 61, 56 до узла 1
РФ, ХМАО-Югра, Нижневартовский район, Бахиловское месторождение</t>
  </si>
  <si>
    <t>№00-1-1-3-2493-18 от 03.10.2018 ФАУ "Главгосэкспертиза России"</t>
  </si>
  <si>
    <t>"Строительство БКНС Имилорского месторождения" шифр К-2614
РФ, ХМАО-Югра, Сургутский район, Имилорское месторождение</t>
  </si>
  <si>
    <t>№86-1-1-3-020377-2023 от 19.04.2023 ФАУ "Главгосэкспертиза России"</t>
  </si>
  <si>
    <t>№86-507000-73-2023 от 03.05.2023 до 03.12.2024 Департамент пространственного развития и архитектуры ХМАО-Югры</t>
  </si>
  <si>
    <t>29.05.2023-03.12.2024</t>
  </si>
  <si>
    <t>№86-17-36-2022 от 31.03.2022 до 31.09.2022, продлено до 31.08.2023 Тюменское межрегиональное территориальное управление воздушного транспорта Федеральное агентство воздушного транспорта</t>
  </si>
  <si>
    <t>№0-0-3799-2023МС от 10.01.2023 до 10.07.2023, продлено до 10.01.2025 Министерство строительства и жилищно-коммунального хозяйства РФ</t>
  </si>
  <si>
    <t>№86-ru86507000-175-2022 от 15.09.2022 до 15.04.2023 Департамент пространственного развития и архитектуры ХМАО-Югры, №86-507000-78-2023 от 10.05.2023 до 10.12.2023 Департамент пространственного развития и архитектуры ХМАО-Югры</t>
  </si>
  <si>
    <t>№86-ru86000-0000263-2021 от 21.10.2021 до 05.06.2023, продлено до 05.06.2024 Департамент строительства ХМАО-Югры, с изменениями от 22.05.2023 Департамент пространственного развития и архитектуры ХМАО-Югры</t>
  </si>
  <si>
    <t>"КДФТ на ДНС-2 Среднеугутского месторождения" шифр 3538. 2 этап строительства: КДФТ на ДНС-2
РФ, ХМАО-Югра, Сургутский район, Среднеугутское месторождение</t>
  </si>
  <si>
    <t>№86-507000-3018661-2016 от 25.05.2016 до 06.04.2018, продлено до 06.06.2023 Департамент строительства ХМАО-Югры, с изменениями от 12.12.2022 Департамент пространственного развития и архитектуры ХМАО-Югры</t>
  </si>
  <si>
    <t>№86-RU86508000-199-2022 от 07.10.2022 до 07.02.2023, продлено до 07.02.2024 Департамент пространственного развития и архитектуры ХМАО-Югры</t>
  </si>
  <si>
    <t>№86-RU86502000-256-2022 от 15.12.2022 до 15.06.2023, продлено до 15.06.2024 Департамент пространственного развития и архитектуры ХМАО-Югры</t>
  </si>
  <si>
    <t>№86-ru86505000-0001415-2019 от 15.05.2019 до 11.06.2020, продлено до 11.06.2024 Департамент строительства ХМАО-Югры, с изменениями от 22.05.2023 Департамент пространственного развития и архитектуры ХМАО-Югры</t>
  </si>
  <si>
    <t>"Путевой ТВО Петелинского месторождения" шифр 1980611/0455Д
РФ, Тюменская область, ХМАО-Югра, Нефтеюганский район, Петелинское месторождение</t>
  </si>
  <si>
    <t>"Реконструкция участков нефтесборных сетей и высоконапорных водоводов Повховского месторождения" шифр К-1597. Этапы строительства: 1) Нефтесборные сети куст 95-т1вр.16; 2) Нефтесборные сети куст 154-т.п.6 (к.154-т.вр.16), куст 154-т.п.6 (т.вр.16-т.п.6); 3) Нефтесборные сети куст 166-т.вр.166/1; 4) Нефтесборные сети куст 96-т.вр.96; 5) Нефтесборные сети куст 23-т.п.м.1; 6) Нефтесборные сети куст 157-т.вр.157; 7) Нефтесборные сети куст 22-т.вр.22/1, куст 22-т.п.5 (т.вр.22/1-т.вр.20); 8) Нефтесборные сети куст 20-т.вр.20; 9) Нефтесборные сети куст 43Б-т.вр.43Б; 10) Нефтесборные сети куст 74-т.п.4; 11) Нефтесборные сети т.п.11-т.вр.4; 12) Нефтесборные сети куст 66-т.вр.66; 13) Нефтесборные сети куст 128-т.вр.1; 14) Нефтесборные сети куст 409-т.вр.2 (К409-т.вр.409), куст 409-т.вр.2 (К409-т.вр.409); 15) Нефтесборные сети куст 409-т.вр.80; 16) Нефтесборные сети т.вр.80-т.вр.3; 17) Нефтесборные сети куст 430-т.вр.83; 18) Нефтесборные сети т.вр.90-т.вр.89; 19) Нефтесборные сети куст 422-куст 309 (К422-т.вр.422); куст 422-куст 309 (К422-т.вр.309); 20) Нефтесборные сети куст 309-куст 84б (К309-т.вр.309); куст 309-куст 846 (К309-т.вр.84б); 21) Нефтесборные сети т.вр.84б-т.вр.13; 22) Нефтесборные сети т.вр.89-т.вр.84 (т.вр.89-т.вр.7); 23) Нефтесборные сети куст 105б-т.вр.105б; 24) Нефтесборные сети куст 114б-т.вр.114б/2; 25) Нефтесборные сети т.вр.114б/2-т.вр.114б; 26) Нефтесборные сети куст 108-т.вр.108; 27) Нефтесборные сети куст 302-т.вр.302; 28) Высоконапорный водовод т.301-куст 142; 29) Высоконапорный водовод БКНС-5-т.110; 30) Высоконапорный водовод т.718-куст 118; 31) Высоконапорный водовод т.318-куст 318; 32) Высоконапорный водовод т.116-куст 120; 33) Высоконапорный водовод т.109-куст 109; 34) Высоконапорный водовод БКНС-5-куст 116; 35) Высоконапорный водовод т.106-куст 122; 36) Высоконапорный водовод т.121-куст 121; 37) Высоконапорный водовод т.113-куст 113
РФ, Сургутский район, Повховское месторождение</t>
  </si>
  <si>
    <t>"Строительство высоконапорных водоводов Повховского месторождения" шифр 189-09. Этапы строительства: 1) Высоконапорный водовод т.488-т.450/1; 2) Высоконапорный водовод т.450/1-т.152; 3) Высоконапорный водовод т.87-т.79; 4) Высоконапорный водовод т.79-куст 71
РФ, Сургутский район, Повховское месторождение</t>
  </si>
  <si>
    <t>"Строительство участков высоконапорных водоводов ЦДНГ-3 Ватьеганского месторождения" шифр 188-08. Этапы: 1) Высоконапорный водовод КНС-8 - т.1, т.1 - т.544; 2) Высоконапорный водовод т.556 - к.556
РФ, Ватьеганское месторождение нефти, Сургутский район, ХМАО-Югра, Тюменская область</t>
  </si>
  <si>
    <t>"Обеспечение проектного давления в системе закачки на кустовых площадках Ватьеганского месторождения" шифр ЛЗС-1746. 1 этап - Обустройство шурфов на кустовой площадке №118Б; 2 этап - Обустройство шурфов на кустовой площадке №505; 3 этап - Обустройство шурфов на кустовой площадке №558; 4 этап - Обустройство шурфов на кустовой площадке №559; 5 этап - Обустройство шурфов на кустовой площадке №570; 6 этап - Обустройство шурфов на кустовой площадке №536; 7 этап - Обустройство шурфов на кустовой площадке №527; 8 этап - Обустройство шурфов на кустовой площадке №564; 9 этап - Обустройство шурфов на кустовой площадке №566; 10 этап - Обустройство шурфов на кустовой площадке №573; 11 этап - Обустройство шурфов на кустовой площадке №574; 12 этап - Обустройство шурфов на кустовой площадке №575
РФ, Ватьеганское месторождение нефти, Сургутский район, ХМАО-Югра, Тюменская область</t>
  </si>
  <si>
    <t>"Реконструкция участков нефтесборных сетей и высоконапорных водоводов Ватьеганского месторождения" шифр К-1843. 1) Нефтесборный трубопровод т.вр.35 - т.вр.14; 2) Нефтесборный трубопровод куст 46 - т.п.4; 3) Нефтесборный трубопровод куст 35а - т.вр.35; 4) Нефтесборный трубопровод куст 258 - т.вр.258; 5) Нефтесборный трубопровод т.вр.224 - т.вр.1; 6) Нефтесборный трубопровод куст 194р - т.вр.194; 7) Нефтесборный трубопровод т.вр.150 - т.вр.ДНС-3; 8) Нефтесборный трубопровод куст 20А - т.вр.20А; 9) Нефтесборный трубопровод т.вр.4 - т.вр.102; 10) Нефтесборный трубопровод куст 102 - т.вр.102; 11) Нефтесборный трубопровод т.вр.16 - т.вр.33 (т.вр.15-т.вр.33); 12) Нефтесборный трубопровод т.вр.266 - т.вр.22 (т.вр.285/1-т.вр.22); 13) Нефтесборный трубопровод куст 204 - т.вр.203 (АГЗУ-т.вр.204); 14) Нефтесборный трубопровод куст 216 - т.п.2; 15) Нефтесборный трубопровод куст 277 - т.п.25; 16) Высоконапорный водовод т.вр.5 - куст 212; 17) Высоконапорный водовод т.вр.149 - куст 132; 18) Высоконапорный водовод т.вр.5 - куст 161; 19) Высоконапорный водовод БКНС-8 - куст 157; 20) Высоконапорный водовод т.вр.7 - т.вр.6; 21) Высоконапорный водовод т.вр.3 - куст 284; 22) Высоконапорный водовод т.вр.1.3 - куст 227; 23) Высоконапорный водовод т.вр.1.2 - куст 216; 24) Высоконапорный водовод т.вр.12 - т.вр.13; 25) Высоконапорный водовод т.вр.10 - куст 14; 26) Высоконапорный водовод т.вр.202 - куст 202; 27) Высоконапорный водовод т.вр.9 - куст 28; 28) Высоконапорный водовод т.вр.205 - куст 190; 29) Высоконапорный водовод т.вр.163 - куст 163; 30) Высоконапорный водовод т.вр.162 - куст 162; 31) Высоконапорный водовод т.вр.151 - куст 151; 32) Высоконапорный водовод т.вр.165 - куст 165; 33) Высоконапорный водовод т.вр.250 - куст 250; 34) Высоконапорный водовод т.вр.13.1 - куст 58; 35) Высоконапорный водовод т.вр.13 - куст 51; 36) Высоконапорный водовод т.вр.13 - куст 62; 37) Высоконапорный водовод т.вр.4 - т.вр.5; 38) Высоконапорный водовод т.вр.16.1 - куст 57; 39) Высоконапорный водовод т.вр. БКНС-1 - т.вр.5.1; 40) Высоконапорный водовод т.вр.2 - куст 25; 41) Высоконапорный водовод т.вр.17 - куст 53; 42) Высоконапорный водовод т.7 - куст 91; 43) Высоконапорный водовод т.вр.22 - куст 40а; 44) Высоконапорный водовод т.вр.3 - куст 35а; 45) Высоконапорный водовод КНС-9 - т.1.1 - КНС-8 (т.1-т.3); 46) Высоконапорный водовод БКНС-6 - т.вр.2
РФ, Ватьеганское месторождение, Сургутский район</t>
  </si>
  <si>
    <t>"Реконструкция участков нефтесборных сетей и высоконапорных водоводов Повховского месторождения" шифр К-2160. "Нефтегазосборные трубопроводы и высоконапорные водоводы Повховского месторождения". Этапы: 1) Нефтегазосборный трубопровод 7р-куст 1. 2) Нефтегазосборный трубопровод куст 141-т.вр.140. 3) Нефтегазосборный трубопровод куст 98-т.вр.98. 4) Нефтегазосборный трубопровод т.вр.94-т.вр.141. 5) Нефтегазосборный трубопровод куст 433-т.вр.433 (участок "т.вр. 433/1-т.вр.433"). 6) Нефтегазосборный трубопровод куст 4-т.вр.4 (участок "т.вр.4-т.вр.4/1"). 7) Нефтегазосборный трубопровод т.вр.2-т.вр.8. 8) Нефтегазосборный трубопровод т.вр.180-т.вр.69. 9) Нефтегазосборный трубопровод т.вр.126-т.вр.20. 10) Нефтегазосборный трубопровод т.вр.117-т.вр.24. 11) Нефтегазосборный трубопровод куст 317-т.вр.317 (участок 3КЛ №231-т.вр.317). 12) Нефтегазосборный трубопровод куст 123-т.вр.123 (участок 3КЛ №230-т.вр.123). 13) Нефтегазосборный трубопровод куст 103Б-т.вр.103. 14) Нефтегазосборный трубопровод т.вр.303/2-т.вр.303 (участок ЗКЛ №232,233-т.вр.303). 15) Нефтегазосборный трубопровод куст 111-т.вр.111 (участок ЗКЛ №227-т.вр.111). 16) Высоконапорный водовод т.вр.98-куст 98 (участок т.вр.98-т.вр.98/1), (ВЗ1). 17) Высоконапорный водовод БКНС-4-т.вр.940, (участок БКНС-4-т.вр.1, участок т.вр.1-т.вр.940), (ВЗ2). 18) Высоконапорный водовод т.вр.95-куст 154 (участок т.вр.95-т.вр.154/1), (ВЗ3). 19) Высоконапорный водовод т.вр.97-куст 97 (участок т.вр.97-т.вр.97/1), (ВЗ4). 20) Высоконапорный водовод КНС-1-к.157 (БКНС-1-т.вр.157/1), (ВЗ5). 21) Высоконапорный водовод т.вр.165-к.165 (участок т.вр.165-т.вр.165/1), (ВЗ6). 22) Высоконапорный водовод т.вр.27-куст 27 (участок т.вр.27-т.вр.27/1), (ВЗ7). 23) Высоконапорный водовод т.вр.32-т.вр.33, (ВЗ8). 24) Высоконапорный водовод т.вр.40-куст 40 (участок т.вр.40-т.вр.40/1), (ВЗ9). 25) Высоконапорный водовод т.вр.25-куст 25 (участок т.вр.25-т.725, участок т.725-куст 25/1), (ВЗ10). 26) Высоконапорный водовод т.вр.50-куст 18 (участок т.вр.50-т.вр.18/1, участок т.вр.18/1-т.вр.18), (ВЗ11). 27) Высоконапорный водовод т.вр.725-куст 25Б (участок т.вр.725-т.вр.25Б/1), (ВЗ12). 28) Высоконапорный водовод т.вр.308-куст 308 (участок т.вр.308-т.вр.308/1), (ВЗ13). 29) Высоконапорный водовод т.вр.84-куст 306 (участок т.вр.84-т.вр.306/1), (ВЗ14). 30) Высоконапорный водовод БКНС-2-т.вр.44 (участок БКНС-2-т.вр.65), (ВЗ15). 31) Высоконапорный водовод БКНС-2-т.вр.44 (участок т.вр.65-т.вр.63), (ВЗ16). 32) Высоконапорный водовод БКНС-2-т.вр.44 (участок т.вр.63-т.вр.44), (ВЗ17). 33) Высоконапорный водовод т.вр.737-т.вр.73б (участок т.вр.65-т.вр.73), (ВЗ18). 34) Высоконапорный водовод т.вр.737-т.вр.73б (участок т.вр.73-т.вр.73б), (ВЗ19). 35) Высоконапорный водовод т.вр.44-куст 43 (участок т.вр.44-т.вр.43), (ВЗ20). 36) Высоконапорный водовод т.вр.44-куст 43 (участок т.вр.43-т.вр.43/1), (ВЗ21). 37) Высоконапорный водовод т.вр.54-куст 54 (участок т.вр.43-т.вр.146), (ВЗ22). 38) Высоконапорный водовод т.вр.54-куст 54 (участок т.вр.146-т.вр.54), (ВЗ23). 39) Высоконапорный водовод т.вр.146-куст 146 (участок т.вр.146-т.вр.146/1), (ВЗ24). 40) Высоконапорный водовод т.вр.118-т.вр.123, (ВЗ25). 41) Высоконапорный водовод т.вр.123-к.123 (участок т.вр.123-т.вр.123/1), (ВЗ26)
РФ, ХМАО-Югра, Повховское месторождение</t>
  </si>
  <si>
    <t>№86-503000-1264-2017 от 20.03.2017 до 20.04.2017, продлено до 20.04.2024 Департамент строительства ХМАО-Югры, с изменениями от 27.03.2023 Департамент пространственного развития и архитектуры ХМАО-Югры</t>
  </si>
  <si>
    <t>№86-ru86503000-0001625-2018 от 11.05.2018 до 11.01.2019, продлено до 11.01.2024 Департамент строительства ХМАО-Югры, с изменениями от 19.12.2022 Департамент пространственного развития и архитектуры ХМАО-Югры</t>
  </si>
  <si>
    <t>№86-503000-3016256-2015 от 18.12.2015 до 30.04.2016 Департамент строительства ХМАО-Югры (вх.№58-ГСН/600 от 15.01.2015), №86-ru86503000-0000895-2019 от 25.03.2019 до 06.08.2019, продлено до 06.08.2023 Департамент строительства ХМАО-Югры</t>
  </si>
  <si>
    <t>"Обустройство правобережной части Приобского месторождения. Кусты скважин №№ 382, 383, 390, 391" шифр 1980612/1036Д. Обустройство куста скважин №390.1. 6.6 этап строительства. Нефтегазосборные сети. Т.вр.куст №383 - т.вр.куст №360
РФ, ХМАО-Югра, Ханты-Мансийский район, Приобское месторождение</t>
  </si>
  <si>
    <t>№86-508000-3018663-2016 от 25.05.2016 до 10.08.2017, продлено до 10.08.2023 Департамент строительства ХМАО-Югры, с изменениями от 28.04.2023 Департамент пространственного развития и архитектуры ХМАО-Югры</t>
  </si>
  <si>
    <t>"Обустройство правобережной части Приобского месторождения. Кусты скважин №№ 382, 383, 390, 391" шифр 1980612/1036Д. Обустройство куста скважин №382.1. 2.4 этап строительства. Нефтегазосборные сети. Куст №382.1 - т.вр.куст №382
РФ, ХМАО-Югра, Ханты-Мансийский район, Приобское месторождение</t>
  </si>
  <si>
    <t>"Обустройство правобережной части Приолского месторождения. Кусты скважин №№ 382, 383, 390, 391" шифр 1980612/1036Д. Обустройство куста скважин №390.2. 1.4 этап строительства. Непфтегазосборные сети. Куст №390.2 - т.вр.куст №390.1
РФ, ХМАО-Югра, Ханты-Мансийский район, правобережная часть Приобского месторождения</t>
  </si>
  <si>
    <t>№86-508000-3020572-2016 от 16.09.2016 до 16.08.2017, продлено до 16.08.2023 Департамент строительства ХМАО-Югры, с изменениями от 28.04.2023 Департамент пространственного развития и архитектуры ХМАО-Югры</t>
  </si>
  <si>
    <t>"Обустройство правобережной части Приобского месторождения. Кусты скважин №№ 336, 337" шифр 1980614/0827Д. Обустройство куста скважин №336. 4.3 этап строительства: Нефтегазосборные сети. Куст №336 - т.вр.куст №336
РФ, ХМАО-Югра, Ханты-Мансийский район, правобережная часть Приобского месторождения</t>
  </si>
  <si>
    <t>№86-508000-3017640-2016 от 25.03.2016 до 10.05.2017 Департамент строительства ХМАО-Югры, №86-508000-74-2023 от 03.05.2023 до 03.09.2023 Департамент пространственного развития и архитектуры ХМАО-Югры</t>
  </si>
  <si>
    <t>"Обустройство правобережной части Приобского месторождения. Кусты скважин №№ 382, 383, 390, 391" шифр 1980612/1036Д. Обустройство куста скважин №383.1. 2.4 этап строительства: Нефтегазосборные сети. Куст №383.1-т.вр.куст №383
РФ, ХМАО-Югра, Ханты-Мансийский район, Приобское месторождение</t>
  </si>
  <si>
    <t>"Обустройство правобережной части Приобского месторождения. Кусты скважин №№ 382, 383, 390, 391" шифр 1980612/1036Д. Обустройство куста скважин 391. 2.4 этап строительства: Нефтегазосборные сети. Куст №391 - т.вр.куст №391
РФ, ХМАО-Югра, Ханты-Мансийский район, Приобское месторождение</t>
  </si>
  <si>
    <t>№86-ru86508000-0000080-2019 от 22.01.2019 до 22.02.2020, продлено до 22.02.2024 Департамент строительства ХМАО-Югры, с изменениями от 28.04.2023 Департамент пространственного развития и архитектуры ХМАО-Югры</t>
  </si>
  <si>
    <t>"Обустройство правобережной части Приобского месторождения. Кусты скважин №№ 382, 383, 390, 391" шифр 1980612/1036Д. Обустройство куста скважин №383.2. 1.4 этап строительства: Нефтегазосборные сети. Куст №383.2-т.вр.куст №383.1
РФ, ХМАО-Югра, Ханты-Мансийский район, Приобское месторождение</t>
  </si>
  <si>
    <t>"Обустройство правобережной части Приобского месторождения. Кусты скважин №№ 336, 337" шифр 1980614/0827Д. Обустройство куста скважин №337. 2.4 этап строительства. Нефтегазосборные сети. Куст №337 - т.вр.куст №337
РФ, ХМАО-Югра, Ханты-Мансийский район, Приобское месторождение</t>
  </si>
  <si>
    <t>"Обустройство правобережной части Приобского месторождения. Кусты скважин №№ 382, 383, 390, 391" шифр 1980612/1036Д. Куст скважин №382.2. 1.4 этап строительства: Нефтегазосборные сети. Куст №382.2-т.вр.куст №382.1
РФ, ХМАО-Югра, Ханты-Мансийский район, Приобское месторождение</t>
  </si>
  <si>
    <t>№86-508000-3018703-2016 от 26.05.2016 до 26.06.2017, продлено до 26.06.2024 Департамент строительства ХМАО-Югры, с изменениями от 28.04.2023 Департамент пространственного развития и архитектуры ХМАО-Югры</t>
  </si>
  <si>
    <t>"Куст скважин №1 Окуневского месторождения" шифр 47/13. Этап строительства: нефтегазосборный трубопровод от к.1 Малосикторского месторождения до т.вр.к.2, 326р Малосикторского месторождения
РФ, ХМАО-Югра, Нижневартовский район, Окуневское месторождение</t>
  </si>
  <si>
    <t>"Куст скважин №1 Окуневского месторождения" шифр 47/13. Этап строительства: нефтегазосборный трубопровод от т.вр.к.2, 326р до т.вр.к.53
РФ, ХМАО-Югра, Нижневартовский район, Окуневское месторождение</t>
  </si>
  <si>
    <t>"Куст скважин №1 Окуневского месторождения" шифр 47/13. Этап строительства: нефтегазосборный трубопровод от т.вр.к.53 до т.вр.к.52
РФ, ХМАО-Югра, Нижневартовский район, Окуневское месторождение</t>
  </si>
  <si>
    <t>"Куст скважин №1 Окуневского месторождения" шифр 47/13. Этап строительства: нефтегазосборный трубопровод от т.вр.к.51 до т.вр.к.2, 3, 91
РФ, ХМАО-Югра, Нижневартовский район, Окуневское месторождение</t>
  </si>
  <si>
    <t>"Куст скважин №1 Окуневского месторождения" шифр 47/13. Этап строительства: нефтегазосборный трубопровод от т.вр.к.52 до т.вр.к.51
РФ, ХМАО-Югра, Нижневартовский район, Окуневское месторождение</t>
  </si>
  <si>
    <t>"Куст скважин №1 Окуневского месторождения" шифр 47/13. Этап строительства: нефтегазосборный трубопровод от к.1 Окуневского месторождения до т.вр.к.1 Малосикторского месторождения
РФ, ХМАО-Югра, Нижневартовский район, Окуневское месторождение</t>
  </si>
  <si>
    <t>№86-504000-3015292-2015 от 23.10.2015 до 08.05.2016, продлено до 08.05.2024 Департамент строительства
ХМАО-Югры, с изменениями от 25.04.2023 Департамент пространственного развития и архитектуры ХМАО-Югры</t>
  </si>
  <si>
    <t>"Обустройство Узунского месторождения. Кустовая площадка №2" шифр 05399. 2 этап строительства: нефтегазосборный трубопровод от ИУ к.2 - т.вр.к.2
РФ, ХМАО-Югра, Нижневартовский район, Узунское месторождение</t>
  </si>
  <si>
    <t>"Обустройство Горшковской площади Приобского месторождения. Кусты скважин №№ 40, 63, 521" шифр 1980612/1222Д. 2.3 этап строительства: Нефтегазосборные сети. Куст №40.1 - т.вр.куст №40
РФ, ХМАО-Югра, Ханты-Мансийский район, Приобское месторождение</t>
  </si>
  <si>
    <t>№86-ru86508000-0001522-2018 от 25.04.2018 до 06.03.2019, продлено до 06.03.2024 Департамент строительства ХМАО-Югры, с изменениями от 15.05.2023 Департамент пространственного развития и архитектуры ХМАО-Югры</t>
  </si>
  <si>
    <t>"Обустройство Горшковской площади Приобского месторождения. Кусты скважин №№ 40, 63, 521" шифр 1980612/1222Д. 22.3 этап строительства: Нефтегазосборные сети. Куст №521 - т.вр.куст №521
РФ, ХМАО-Югра, Ханты-Мансийский район, Приобское месторождение</t>
  </si>
  <si>
    <t>№86-ru86508000-0001542-2018 от 27.04.2018 до 14.03.2019, продлено до 14.03.2024 Департамент строительства ХМАО-Югры, с изменениями от 16.05.2023 Департамент пространственного развития и архитектуры ХМАО-Югры</t>
  </si>
  <si>
    <t>"Обустройство Горшковской площади Приобского месторождения. Кусты скважин №№ 40, 63, 521" шифр 1980612/1222Д. 8.3 этап строительства: Нефтегазосборные сети. Куст №40.2 - т.вр.куст №40.1
РФ, ХМАО-Югра, Ханты-Мансийский район, Приобское месторождение</t>
  </si>
  <si>
    <t>"Обустройство Горшковской площади Приобского месторождения. Кусты скважин №№ 40, 63, 521" шифр 1980612/1222Д. 17.3 этап строительства: Нефтегазосборные сети. Куст №63.2 - т.вр.куст №63.1
РФ, ХМАО-Югра, Ханты-Мансийский район, Приобское месторождение</t>
  </si>
  <si>
    <t>№86-ru86508000-0001536-2018 от 27.04.2018 до 11.01.2019, продлено до 11.01.2024 Департамент строительства ХМАО-Югры, с изменениями от 16.05.2023 Департамент пространственного развития и архитектуры ХМАО-Югры</t>
  </si>
  <si>
    <t>"Обустройство Горшковской площади Приобского месторождения. Кусты скважин №№ 40, 63, 521" шифр 1980612/1222Д. 13.3 этап строительства: Нефтегазосборные сети. Куст №63.1 - т.вр.куст №63
РФ, ХМАО-Югра, Ханты-Мансийский район, Приобское месторождение</t>
  </si>
  <si>
    <t>№86-ru86508000-0001532-2018 от 25.04.2018 до 03.02.2019, продлено до 03.02.2024 Департамент строительства ХМАО-Югры, с изменениями от 16.05.2023 Департамент пространственного развития и архитектуры ХМАО-Югры</t>
  </si>
  <si>
    <t>"Обустройство Горшковской площади Приобского месторождения. Четвертая очередь" шифр 1980612/1061Д. Обустройство куста скважин №30. 3.3 этап строительства: Нефтегазосборные сети. Куст №30 - т.вр.куст №30
РФ, ХМАО-Югра, Ханты-Мансийский район, Приобское месторождение</t>
  </si>
  <si>
    <t>№86-ru86508000-0000555-2018 от 05.02.2018 до 28.05.2019, продлено до 28.05.2024 Департамент строительства ХМАО-Югры, с изменениями от 17.05.2023 Департамент пространственного развития и архитектуры ХМАО-Югры</t>
  </si>
  <si>
    <t>№0162-17/ХМЭ-3670/02 от 26.06.2017 ФАУ "Главгосэкспертиза России" Ханты-Мансийский филиал, №86-1-1-3008397-2019 от 12.04.2019 ФАУ "Главгосэкспертиза России"</t>
  </si>
  <si>
    <t>"Обустройство Горшковской площади Приобского месторождения. Четвертая очередь" шифр 1980612/1061Д. Обустройство куста скважин №59. 3.5 этап строительства: Нефтегазосборные сети. Т.вр.куст №32 - т.14 (вторая нитка)
РФ, ХМАО-Югра, Ханты-Мансийский район, Приобское месторождение</t>
  </si>
  <si>
    <t>№86-ru86508000-0000558-2018 от 05.02.2018 до 22.05.2018, продлено до 22.05.2024 Департамент строительства ХМАО-Югры, с изменениями от 17.05.2023 Департамент пространственного развития и архитектуры ХМАО-Югры</t>
  </si>
  <si>
    <t>№86-RU86505000-208-2022 от 13.10.2022 до 13.01.2023, продлено до 13.01.2024 Департамент пространственного развития и архитектуры ХМАО-Югры</t>
  </si>
  <si>
    <t>№86-503000-3022-2017 от 08.08.2017 до 08.12.2018 Департамент строительства ХМАО-Югры, №86-503000-72-2023 от 02.05.2023 до 02.09.2024 Департамент пространственного развития и архитектуры ХМАО-Югры</t>
  </si>
  <si>
    <t>"Обустройство Приразломного месторождения. Кусты скважин №№584, 613" шифр 1980614/0846Д. Обустройство куста скважин №613. 6.2 этап строительства. Нефтегазосборные сети. Т.вр.куст №613 - т.вр.куст №278
РФ, ХМАО-Югра, Нефтеюганский район, Приразломное месторождение</t>
  </si>
  <si>
    <t>№86-12-45-2022 от 24.05.2022 до 24.11.2022, продлено до 31.10.2023 Тюменское межрегиональное территориальное управление воздушного транспорта Федерального агентства воздушного транспорта</t>
  </si>
  <si>
    <t>"Установка радиомаячной системы посадки ILS2700-DME/NL2700 с МКП-238 на аэродроме "Ханты-Мансийск". Этап 1 "Выполнение демонтажных работ, строительно-монтажных работ, работ по прокладке сетей электроснабжения, кабелей связи, монтажных и пуско-наладочных работ, приемо-сдаточных испытаний оборудования радиомаячной системы посадки ILS2700-DME/NL2700"
РФ, ХМАО-Югра, г. Ханты-Мансийск, аэропорт</t>
  </si>
  <si>
    <t>"Обустройство куста скважин №49 Угутского месторождения" шифр 3526. Обустройство куста скважин №49.2. 2.2 этап строительства: Нефтегазосборные сети. Куст №49.2 - т.вр.куст №49.1
РФ, ХМАО-Югра, Сургутский район, Угутское месторождение</t>
  </si>
  <si>
    <t>№86-507000-3020746-2016 от 05.10.2016 до 13.03.2017, продлено до 13.03.2024 Департамент строительства ХМАО-Югры, с изменениями от 22.05.2023 Департамент пространственного развития и архитектуры ХМАО-Югры</t>
  </si>
  <si>
    <t>№0434-15/ХМЭ-4723/02 от 25.12.2015 ФАУ "Главгосэкспертиза России" Ханты-Мансийский филиал, №86-1-1-3-009121-2019 от 22.04.2019 ФАУ "Главгосэкспертиза России"</t>
  </si>
  <si>
    <t>"Обустройство Северо-Хохряковского месторождения. Кустовая площадка №126 расширение" шифр 65/14. 1 этап строительства: нефтегазосборный трубопровод "к.126 расширение - т.вр.к.126 расширение"
РФ, ХМАО-Югра, Нижневартовский район, Северо-Хохряковское месторождение</t>
  </si>
  <si>
    <t>№86-503000-3015411-2015 от 29.10.2015 до 07.06.2016, продлено до 07.06.2023 Департамент строительства ХМАО-Югры, с изменениями от 11.10.2022 Департамент пространственного развития и архитектуры ХМАО-Югры</t>
  </si>
  <si>
    <t>№86-ru86504000-0001191-2019 от 13.05.2019 до 28.06.2020, продлено до 28.06.2024 Департамент строительства ХМАО-Югры, с изменениями от 16.05.2023 Департамент пространственного развития и архитектуры ХМАО-Югры</t>
  </si>
  <si>
    <t>"Блок подготовки растворов. Центр по отмывке шлама. Лукъявинское нефтяное месторождение" шифр 18246
РФ, ХМАО-Югра, Муниципальный район Сургутский, центр по отмывке шлама, Тянский участок недр, Лукъявинское нефтяное месторождение</t>
  </si>
  <si>
    <t>№86-1-1-3-026391-2023 от 19.05.2023 ФАУ "Главгосэкспертиза России", №86-1-01-1-75-0015-23 от 10.03.2023 "Межрегиональное управление Росприроднадзора по г. Москве и Калужской области"</t>
  </si>
  <si>
    <t>№86-507000-81-2023 от 23.05.2023 до 23.01.2024 Департамент пространственного развития и архитектуры ХМАО-Югры</t>
  </si>
  <si>
    <t>"Высоконапорные и низконапорные водоводы Покачевского месторождения (1-я очередь)". Этапы: В/водовод 1Т.27-к.83, 77Б в т.ч. Участок т.вр.-к.77Б; В/водовод КНС-3-к.5 в т.ч. Участок БКНС3-3Т.3; участок 3т.3-к.5; В/водовод БКНС-7-к.37; В/водовод 3Т.10-к.34; В/водовод БКНС-3-3т.33; В/водовод 3.Т.3-3.Т.71; В/водовод 3Т.9-к.359; В/водовод 2т.10-2т.11-к.44,43 (уч.2т.10-2т.3); В/водовод 3Т.33-к.18, к.17; В/водовод БКНС-11-1.Т.22-к.78; Высоконапорный водовод 3т.9-к.23, к.24, к.32; В/водовод БКНС-1-т.вр.к.352; В/водовод КНС-11-Распределительная гребенка; В/водовод БКНС-2-к.30; В/водовод БКНС-4-к.332; В/водовод 3т.13-к.73а; В/водовод 1т.18-к.2; В/водовод 2т.15-2т.14; В/водовод 1т.17-к.50; Н/водовод ДНС-3-БКНС-3; Н/водовод БКНС-3-БКНС-4
РФ, Тюменская область, ХМАО-Югра, Нижневартовский район, Покачевское месторождение</t>
  </si>
  <si>
    <t>"Нефтесборные сети и высоконапорные водоводы Ключевого месторождения (1-я очередь)". Этапы: Нефтесборные сети ДНС-6-т.вр.3;Нефтесборные сети к.9,к.8-т.вр.2.31 - к.7,к.19,к.10-т.вр.2.2, в том числе: - участок к.9-т.вр.2.31; - участок к.8-т.вр.2.31; - участок к.7,7г-т.вр.2.3; - участок т.вр.2.31-т.вр.2.2; - участок к.19-т.вр.2.2; участок к.10-т.вр.2.2; Нефтесборные сети к.20,к.20а,к.20б,к.21-т.вр.2.12-т.вр.2.1; Нефтесборные сети к.1,к.1б,к.1а,к.9Р-т.вр.3.21-т.вр.3.2; Нефтесборные сети 107Р,к.12,к.12а,-т.вр.3.32 (прекращено №РП-322-1880-о от 27.05.2022)
Нефтесборные сети к.6а-т.вр.2; Высоконапорный водовод к.13,к.1-5т.4; Высоконапорный водовод к.11,к.12,к.12а-5т.8; Высоконапорный водовод 5т.11-5т.8; Высоконапорный водовод к.19-5т.9
РФ, Тюменская область, ХМАО-Югра, Нижневартовский район, Ключевское месторождение</t>
  </si>
  <si>
    <t>"Низконапорные, высоконапорные водоводы и газопроводы Покачевского месторождения (2-я очередь)". Низконапорный водовод: 1. Низконапорный водовод ЦТП-КНС-1. Высоконапорные водоводы: 1. Высоконапорный водовод БКНС-7-к.403,402 (т.вр.к.416,417); - Высоконапорный водовод БКНС-7-т.вр.к.374; 2. Высоконапорный водовод БКНС-7-к.403,402 (т.вр.к.416,417); - Высоконапорный водовод т.вр.к.374-к.403,402 (т.вр.к.416,417); 3. Высоконапорный водовод БКНС-3-к.19 (прекращено №РП-322-1880-о от 27.05.2022); 4. Высоконапорный водовод т.вр.-к.612. Газопроводы: 1. Газопроводы от ДНС-4 до КСП Покачевского месторождения; 2. Газопровод ЦПС Покачевского месторождения - ГРС г.Покачи
РФ, Тюменская область, ХМАО-Югра, Нижневартовский район, Покачевское месторождение</t>
  </si>
  <si>
    <t>"Нефтесборы и высоконапорные водоводы Ключевого месторождения". Нефтегазосборные трубопроводы: Куст 408 т.вр.1.4-т.вр.3 ДНС-6; Куст 407 т.вр.1.42-к.407а т.вр.1.41; Куст 6д т.вр.2.15; Куст 4-т.вр.3.2; т.вр.2.2(к.19)-т.вр.2. Высоконапорные водоводы: БКНС-12-5.т.4; Т.вр.5.т.4-т.вр.5.т.11; Куст 9-т.вр.к.8
РФ, Тюменская область, ХМАО-Югра, Нижневартовский район, Ключевое месторождение</t>
  </si>
  <si>
    <t>"Нефтесборные сети и высоконапорные водоводы Нонг-Ёганского месторождения (3-я очередь)". Этапы: Нефтесбор к.12-т.вр.13; Нефтесбор к.37-т.вр.27; Нефтесбор к.4,4а-т.вр.4; Нефтесбор т.вр.26-УДР ДНС-5; Высоконапорный водовод БКНС-15-4т.23; Высоконапорный водовод 4т.23-4т.11; Высоконапорный водовод 4т.23-к.26; Высоконапорный водовод БКНС-15-к.42; Высоконапорный водовод т.вр.-к.13
РФ, Тюменская область, ХМАО-Югра, Нижневартовский район и Сургутский район, Нонг-Ёганское месторождение нефти</t>
  </si>
  <si>
    <t>"Нефтесборные сети и высоконапорные водоводы Нонг-Ёганского месторождения (1-я очередь)". Этапы: Трасса нефтегазопровода т.вр.13-т.вр.12; Трасса нефтегазопровода т.вр.12-т.вр.8; Трасса нефтегазопровода к.27-т.вр.17; Трасса нефтегазопровода т.вр.30-УДР ДНС-5; Трасса нефтегазопровода т.вр.23-т.вр.24; Трасса водовода БКНС-15-к.4; Трасса водовода 144р-т.вр.; Трасса водовода БКНС-15-к.42
РФ, Тюменская область, ХМАО-Югра, Нижневартовский район и Сургутский район, Нонг-Ёганское месторождение нефти</t>
  </si>
  <si>
    <t>"Нефтесборные сети Покачевского месторождения (2-я очередь)".
Этап 1 - Трасса нефтесбора к.304, 304а-т.в.77, в т.ч.: Трасса нефтесбора 304, 304а-т.вр.к.4; Трасса нефтесбора т.вр.к.4-т.47 (т.вр.к.376); Трасса нефтесбора т.47 (т.вр.к.376)-т.вр.77
Этап 2 - Трасса нефтесбора к.4-т.вр.46
Этап 3 - Трасса нефтесбора к.78-т.вр.72, в т.ч.: Трасса нефтесбора 78-т.74; Трасса нефтесбора т.74-т.72
Этап 4 - Трасса нефтесбора к.356-т.вр.32, в т.ч.: Трасса нефтесбора к.356-т.вр.к.357; Трасса нефтесбора т.вр.к.357-т.32
Этап 5 - Трасса нефтесбора т.24-ЦтП
Этап 6 - Трасса нефтесбора к.632-т.вр.4, в т.ч.: Трасса нефтесбора к.632-т.2; Трасса нефтесбора т.2-т.вр.4
Этап 7 - Трасса нефтесбора т.вр.42-т.вр.38
Этап 8 - Трасса нефтесбора к.352-т.вр.
Этап 9 - Трасса нефтесбора т.вр.6-т.вр.4
Этап 10 - Трасса нефтесбора т.140-т.77 Уч.т.вр.140-т.вр.62
Этап 11 - Трасса нефтесбора т.140-т.77 Участок т.62-т.77
Этап 12 - Трасса нефтесбора т.77-т.134, в т.ч.: Трасса нефтесбора т.77-т.79; Трасса нефтесбора т.79-т.134
Этап 13 - Нефтесбор т.108-т.103-т.101 Уч.т.108-т.103, в т.ч.: т.108-т.106 (т.вр.к.6, 6д); т.106 (т.вр.к.6, 6д) -т.103
Этап 14 - Нефтесбор т.108-т.103-т.101 Уч.т.103-т.101
Этап 15 - Трасса нефтесбора к.359-т.41-т.35, в т.ч.: Трасса нефтесбора к.359-т.вр.46 (к.363); Трасса нефтесбора т.вр.46 (к.363) -т.41; Трасса нефтесбора т.41-т.40 (к.33а); Трасса нефтесбора т.40 (к.33а) -т.35 (прекращено №РП-322-1880-о от 27.05.2022)
Этап 16 - Трасса нефтесбора т.3-к.6а-к.10,10а-т.101 Уч.т.3-т.вр.к.6а, в т.ч.: Трасса нефтесбора т.3-т.2 (т.вр.к.425); Трасса нефтесбора т.2-т.1 (т.вр.к.6а).
Этап 17 - Трасса нефтесбора т.3-к.6а-к.10,10а-т.101 Участок к.6а-т.вр.
Этап 18 - Трасса нефтесбора т.3-к.6а-к.10,10а-т.101 Уч.т.вр.к.6а-т.вр.к.10,10а
Этап 19 - Трасса нефтесбора т.3-к.6а-к.10,10а-т.101 Уч-к к.10,10а-т.вр.
Этап 20 - Трасса нефтесбора т.3-к.6а-к.10,10а-т.101 Уч.т.вр.к.10,10а-т.101
Этап 21 - Трасса нефтесбора к.21-т.81
Этап 22 - Трасса нефтесбора т.вр.к.20-т.134, в т.ч.: Трасса нефтесбора к.20-т.вр.к.20; Трасса нефтесбора т.вр.к.20-т.вр.к.320; Трасса нефтесбора т.вр.к.320-т.134
Этап 23 - Трасса нефтесбора т.вр.101-т.87, в т.ч.: Трасса нефтесбора т.101-т.96; Трасса нефтесбора т.96-т.87
Этап 24 - Трасса нефтесбора к.404-т.вр.1.19-т.вр.1.21, в т.ч.: Трасса нефтесбора к.404-т.вр.1.19; Трасса нефтесбора т.вр.1.19-т.вр.1.21
Этап 25 - Трасса нефтесбора к.402-т.вр.1.22-т.вр.1.2, в т.ч. Пусковые комплексы: Трасса нефтесбора к.402-т.вр.1.22; Трасса нефтесбора т.вр.1.21-т.вр.1.22; Трасса нефтесбора т.вр.1.22-т.вр.1.2
Этап 26 - Трасса нефтесбора к.408-т.вр.1.4, в т.ч.: Трасса нефтесбора к.408-т.вр.1.41; Трасса нефтесбора т.вр.1.41-т.вр.1.4 (прекращено №РП-322-1880-о от 27.05.2022)
Этап 27 - Трасса нефтесбора к.403-т.вр.1.22, в т.ч.: Трасса нефтесбора к.403-т.вр.1.16 (к.413); Трасса нефтесбора т.вр.1.16 (к.413) -т.вр.1.22
РФ, Тюменская область, ХМАО-Югра, Нижневартовский район, Покачевское месторождение нефти</t>
  </si>
  <si>
    <t>"Нефтесборные сети и низконапорный водовод Ключевого месторождения (2-я очередь)". Этапы: 1 этап: Нефтесборный трубопровод от точки врезки 3.32 (т.вр. К. 12) до задвижки №26; 2 этап: Низконапорнывй водовод от УПСВ ДНС-6-БКНС-17
РФ, Тюменская область, ХМАО-Югра, Нижневартовский район, Ключевое месторождение</t>
  </si>
  <si>
    <t>"Нефтесборные сети и высоконапорный водовод Северо-Покачевского месторождения (2-я очередь)". I этап - высоконапорный водовод от т.вр.к.23А до БГ к.23. II этап - нефтесбор от к.14 до т.вр.2С (прекращено №РП-322-1880-о от 27.05.2022). III этап - нефтесбор от т.вр.15С до т.вр.2С. IV этап - нефтесбор от т.вр.к.30 до т.вр.к.27
РФ, Тюменская область, ХМАО-Югра, Нижневартовский район, Северо-Покачевское месторождение нефти</t>
  </si>
  <si>
    <t>"Нефтесборные сети Северо-Нивагальского месторождения (1-я очередь)". Этапы: I этап - нефтесбор от т.врезки до УДР ДНС-7; II этап - нефтесбор с куста 611 до т.врезки; III этап - нефтесбор с куста 612 до т.врезки; IV этап - нефтесбор с куста 613 до т.врезки; V этап - нефтесбор с куста 614 до т.врезки
РФ, Тюменская область, ХМАО-Югра, Нижневартовский район, Северо-Нивагальское месторождение нефти</t>
  </si>
  <si>
    <t>"Нефтесборные сети и низконапорный водовод Южно-Покачевского месторождения (2-я очередь)". Система нефтесбора ДНС-2:
I этап - нефтепровод К-59 - т.31а
II этап - нефтепровод К-354 - т.31а
III этап - нефтепровод К-31а - т.69б
IV этап - нефтепровод К-54 - т.69б
V этап - нефтепровод К-355 - т.69а
VI этап - нефтепровод т.69б - т.18
VII этап - нефтепровод К-53 - т.19а
VIII этап - нефтепровод К353 - т.16
IX этап - нефтепровод К-118 - т.17
X этап - нефтепровод СКВ.№12р - К-115
XI этап - нефтепровод К-115 - т.18
XII этап - нефтепровод т.18 - т.4
XIII этап - нефтепровод К-635 - т.4
XIV этап - нефтепровод т.4 - т.8
XV этап - нефтепровод т.8 - ДНС-2
XVI этап - нефтепровод К-648 - т.5а
XVII этап - нефтепровод К-638 - т.5а
XVIII этап - нефтепровод т.5а - т.8
XIX этап - нефтепровод К-637 - т.7
РФ, Тюменская область, ХМАО-Югра, Нижневартовский район, Южно-Покачевское месторождение нефти</t>
  </si>
  <si>
    <t>"Обустройство доролнительных скважин Юккунского лицензионного участка Северо-Покачевского месторождения" (1-ая очередь)". Этапы строительства: 1 этап-Куст № 25А; 2 этап-Куст № 30А; 3 этап-Куст № 27А; 4 этап-ВЗ; 5 этап-ПС35/6 кВ, 6 этап-ВЛ 6 кВ; 7 этап-Куст № 45; 8 этап-Куст № 46; 9 этап-ВЗ
РФ, ХМАО-Югра, Тюменская область, Нижневартовский район, Северо-Покачевское месторождение нефти</t>
  </si>
  <si>
    <t>"Обустройство дополнительных скважин Покачевского месторождения (4-я очередь) 2-й комплекс строительства". Этапы: 1 этап ПС 35/6 кВ - Реконструкция ПС 35/6 кВ "КНС-5". 2 этап Куст №446. 3 этап Куст №439. 4 этап Куст №437
РФ, ХМАО-Югра, Нижневартовский район, Покачевское месторождение нефти</t>
  </si>
  <si>
    <t>"Реконструкция нефтесборных сетей и высоконапорных водоводов Ключевого месторождения (5-я очередь)". Этапы строительства: 1 этап. Высоконапорный водовод К.6а-КНС-1; 2 этап. Высоконапорный водовод т.вр.31-К.17; 3 этап. Высоконапорный водовод т.вр.К.19-К.22б; 4 этап. Нефтесборный трубопровод К.25-т.вр.; 5 этап. Высоконапорный водовод т.вр.К.22б-К.26 (прекращено №РП-322-1880-о от 27.05.2022); 6 этап. Высоконапорный водовод К.20-т.вр.; 7 этап. Высоконапорный водовод КНС-2-т.вр.; 8 этап. Высоконапорный водовод т.вр.К.19(т.вр.К.408)-К.407А; 9 этап. Высоконапорный водовод т.вр.К.11(5т11-к.14); 10 этап. Нефтесборный трубопровод К.13-т.вр.К.1; 11 этап. Высоконапорный водовод т.вр.К.22б-К.26 (5т300-к.45)
РФ, Тюменская область, ХМАО-Югра, Нижневартовский район, Ключевое месторождение</t>
  </si>
  <si>
    <t>"Реконструкция высоконапорных водоводов Ключевого месторождения (6-я очередь)" шифр П-1969. Этапы: Высоконапорный водовод куст 27 (5т301-к.27). Высоконапорный водовод куст 20-т.вр.(5в129-к.5а). Высоконапорный водовод куст 20-т.вр.(5т13-5т301)
РФ, Тюменская область, ХМАО-Югра, Нижневартовский район, Ключевое месторождение нефти</t>
  </si>
  <si>
    <t>"Реконструкция БКНС-16 на Нивагальском месторождении" шифр П-1752. Этапы строительства: 1 этап - установка в существующей БКНС-16 дополнительного насосного агрегата ЦНСзк-240-1510 с электродвигателем СТДМ-1600 N=1600кВт, с установкой маслосистемы для электродвигателя; 2 этап - замена 2-х существующих насосных агрегатов ЦНСту-180-1422 с электродвигателями СТДМ-1250 N=1250кВт на насосные агрегаты ЦНСзк-240-1510 с электродвигателями СТДМ-1600 N=1600кВт и с установкой маслосистемы для электродвигателей; 3 этап - Реконструкция КТП-6/0,4 кВ БКНС-16; 4 этап - Реконструкция РУ-6 кВ БКНС-16; 5 этап - Реконструкция ПС 35/6кВ "КНС-16"
РФ, Нивагальское месторождение, Сургутский район, Тюменская область, ХМАО-Югра</t>
  </si>
  <si>
    <t>"Обустройство кустовых площадок №15, 28, 29 Нонг-Еганского месторождения". Этапы строительства:
Обустройство КП №15: 1 этап - строительство кустового основания на 6 скважин обустройств четырех добывающих скважин (№№19ЭЗГ, 1936Г, 1944,1946); монтаж технологического блока замерной установки, блока аппаратурного, емкости подземной дренажной V=12,5мЗ, молниеотвода; мачт прожекторных - 2 шт.; устройство металлических приямков, площадки КТПН, площадка ячеек секционирования, площадки под узел задвижек, площадок для пожарной техники - 2 шт.; плошали для размещения бригад ПРС и КРС; строительство нефтегазосборного трубопровода к.15-т.вр.к.13, двух линий ВЛ-6кВ и автомобильной дороги к КП №15; 2 этап - обустройство двух нагнетательных скважин (№№1924, 1945) строительство высоконапорного водовода т.вр.к. 13-к. 15, монтаж и обвязка блока гребенки.
Обустройство КП №28: 3 этап - строительство кустового основания на 12 скважин; обустройство четырех добывающих скважин (№№42951, 43121, 42961, 4308): монтаж технологического блока замерной установки, блока аппаратурного, емкости подземной дренажной V=12,5м3, молниеотвода; мачт прожекторных - 2 шт.; устройство металлических приямков, площадки КТПН, площадки ячеек секционирования. площадки под узел задвижек, площадок для пожарной техники 2 шт.: площади для размещения бригад ПРС и КРС; строительство нефтегазосборного трубопровода к.28-т.вр.к.21. двух линий ВЛ-6кВ и автомобильной дороги к КП №28; 4 этап - обустройство нагнетательных скважин (№№4319, 4307, 4309, 4292); строительство высоконапорного водовода т.вр.4т15-к.28, монтаж и обвязка блока гребенки; 5 этап - обустройство четырех добывающих скважин (№№94306, 4318, 4297, 4291); строительство высоконапорного водовода т.вр.4т15-к.28, монтаж и обвязка блока гребенки.
Обустройство КП №29: 6 этап - строительство кустового основания па 11 скважин; обустройство четырех добывающих скважин (№№4310Г, 4320Г, 4294Г, 4311); монтаж технологического блока замерной установки, блока аппаратурного, емкости подземной дренажной V=12,5мЗ, молниеотвода; мачт прожекторных - 2 шт.; устройство металлических приямков, площадки КТПН, площадки ячеек секционирования, площадки под узел задвижек, площадок для пожарной техники - 2 шт.; площади для размещения бригад ПРС и КРС; строительство нефтегазосборного трубопровода к.29-т.вр.к.29, двух линий ВЛ-6кВ и автомобильной дороги к КП №29; 7 этап - обустройство четырех добывающих скважин (№№3157Г, 4300, 4316,4302); строительство высоконапорного водовода т.вр.4т15-к.28, монтаж и обвязка блока гребенки; 8 этап - обустройство добывающей скважины №4304; трех нагнетательных скважин (№№4301, 4313, 4303); строительство высоконапорного водовода т.вр.к.2-к.29, монтаж и обвязка блока гребенки; 9 этап - обустройство нагнетательной скважины №4305; двух добывающих скважин (№№3151, 4314); строительство высоконапорного водовода т.вр.к.2-к.29, монтаж и обвязка блока гребенки
РФ, Нонг-Еганское месторождение, Нижневартовский район, Тюменская область, ХМАО-Югра</t>
  </si>
  <si>
    <t>"Реконструкция нефтесборных сетей и водовода Кечимовского месторождения (5-я очередь)". Этапы: 1 этап - Нефтесборный трубопровод от точки 511 до ДНС-3 (т.вр.к.511-т.вр.к.510) (прекращено №РП-322-1880-о от 27.05.2022), 2 этап - Нефтесборный трубопровод от точки 511 до ДНС-3 (т.вр.к.510-т.вр.к.506), 3 этап - Нефтесборный трубопровод от точки 511 до ДНС-3 (т.вр.к.506-ДНС-3), 4 этап - Нефтесборные сети от к.502 до т.врезки (к.502-т.вр.), 5 этап - Нефтепровод к.744-ПК3+00, ПК3+00-ПК15+00, ПК15+00 т.вр.6 (к.774-т.вр.к.774), 6 этап - Нефтепровод к.744-ПК3+00, ПК3+00-ПК15+00, ПК15+00 т.вр.6 (к.774-ДНС-2), 7 этап - Низконапорный водовод от ДНС-5 до ДНС-3 (ДНС-5-т.вр.4н2) (прекращено №РП-322-1880-о от 27.05.2022), 8 этап - Низконапорный водовод от ДНС-5 до ДНС-3 (т.вр.4н2-БКНС-19)
РФ, Кечимовское месторождение нефти, Сургутский и Нижневартовский районы, Тюменская область, ХМАО-Югра</t>
  </si>
  <si>
    <t>"Реконструкция и строительство нефтесборных сетей Кечимовского месторождения (4-я очередь". Этапы: Нефтегазосборный трубопровод от т.вр.к.734-ДНС-2, Нефтегазосборный трубопровод от т.вр.к.777-т.вр.к.778, Нефтегазосборный трубопровод от т.вр.к.778-т.вр.к.779, Нефтегазосборный трубопровод от т.вр.к.779-т.вр.к.771. Нефтегазосборный трубопровод от т.вр.к.771-т.вр.к.766, Нефтегазосборный трубопровод от к.771-т.вр.к.771, Нефтегазосборный трубопровод от т.вр.к.766-ДНС-2
РФ, Кечимовское месторождение нефти, Сургутский район, Тюменская область, ХМАО-Югра</t>
  </si>
  <si>
    <t>"Реконструкция нефтесборных сетей и высоконапорных водоводов Нонг-Еганского месторождения (7-я очередь)" шифр 033-13/07-087. Нефтесборные сети: - нефтесборный трубопровод н/с к.10-т.вр.8 (нефтесборные сети с к.скв.10 до т.вр.к.скв.8); - нефтесборный трубопровод н/с к.9А-т.вр.12 (н/п к.9А-т.вр.8); - нефтесборный трубопровод н/с т.вр.21-т.вр.30; - нефтесборный трубопровод н/с т.вр.30-УДР ДНС-5 (нефтесбор от т.вр.30 до узла дополнительных работ); - нефтесборный трубопровод н/с к.30-т.вр.17 (н/с к.30-т.вр.к.2) (прекращено №РП-322-1880-о от 27.05.2022), (н/с т.вр.к.2-т.вр.17); - нефтесборный трубопровод н/с к.35-т.вр.28; - нефтесборный трубопровод н/с т.вр.24-т.вр.30 (н/с к.23б-ПК 69+70); - нефтесборный трубопровод н/с т.вр.13-т.вр.12 (н/с от т.вр.8 к.8 до т.вр.13 к.13); Высоконапорные водоводы: - высоконапорный водовод в/в к.36 до КНС-14 (1-я очередь БКНС-14-т.вр.к.11), (2-я очередь т.вр.к.11-т.вр.к.36); - высоконапорный водовод от к.скв.43 до т.вр. в в/в к.скв.39 (в/в т.вр.4т105-к.43); - высоконапорный водовод в/в к.10 (в/в 4.т.8-к.10); - высоконапорный водовод в/в к.25 (в/в 4.т.7-к.25)
РФ, Нонг-Еганское месторождение, Нижневартовский район, Тюменская область, ХМАО-Югра</t>
  </si>
  <si>
    <t>"Обустройство кустов скважин №№504, 508 Малобалыкского месторождения" шифр 1980614/0107Д Обустройство кустов скважин №508. 3.3 этап строительства: Нефтегазосборные сети. Куст №508 - т.вр.куст №508
РФ, ХМАО-Юры, Нефтеюганский район, Малобалыкское месторождение</t>
  </si>
  <si>
    <t>№86-503000-3018151-2016 от 27.04.2016 до 27.02.2017 Департамент строительства ХМАО-Югры, №86-503000-3019259-2016 от 14.07.2016 до 29.11.2023 Департамент пространственного развития и архитектуры ХМАО-Югры</t>
  </si>
  <si>
    <t>№86-503000-3018154-2016 от 27.04.2016 до 27.01.2017 Департамент строительства ХМАО-Югры, №86-503000-3019254-2016 от 14.07.2016 до 23.12.2023 Департамент пространственного развития и архитектуры ХМАО-Югры</t>
  </si>
  <si>
    <t>"Обустройство кустов скважин №№504, 508 Малобалыкского месторождения" шифр 1980614/0107Д. Обустройство кустов скважин №504. 3.3 этап строительства: Нефтегазосборные сети. Куст №504 - т.вр.куст №504
РФ, ХМАО-Юры, Нефтеюганский район, Малобалыкское месторождение</t>
  </si>
  <si>
    <t>"Строительство линейных трубопроводов 2013 года в рамках реконструкции Самотлорского месторождения (45,993км). Строительство линейных трубопроводов Самотлорского месторождения 2013 года (1,455км)" шифр 770.11. "Линейные трубопроводы 2013 года в рамках реконструкции Самотлорского месторождения (45,993км). Линейные трубопроводы Самотлорского месторождения 2013 года (1,455км)". 1 этап. Нефтесборный коллектор куста скважин 325 (до точки врезки в нефтесбор с куста 319). 2 этап. Нефтесборный коллектор куста скважин 374 (до точки врезки в нефтесбор с куста 352). 3 этап. Нефтесборный коллектор куста скважин 1502 (до КСП-14 (левый коллектор)). 4 этап. Нефтесборный коллектор куста скважин 1503 (до точки врезки в нефтесбор с куста 1502). 5 этап. Нефтесборный коллектор куста скважин 341 (до точки врезки в нефтесбор с куста 323). 6 этап. Нефтесборный коллектор куста скважин 332 (до точки врезки в нефтесбор с куста 1500). 7 этап. Нефтесборный коллектор куста скважин 1500 (до точки врезки в нефтесбор с куста 335). 8 этап. Нефтесборный коллектор куста скважин 333Б (до точки врезки в нефтесбор с куста 333А). 9 этап. Нефтесборный коллектор куста скважин 372 (до точки врезки в нефтесбор с куста 371). 10 этап. Нефтесборный коллектор кустов скважин 588, 615А, 616 (до точки врезки в нефтесбор с куста 1502). 11 этап. Нефтесборный коллектор куста скважин 1565 (до точки врезки в нефтесбор с куста 1580). 12 этап. Нефтесборный коллектор куста скважин 1571 (до точки врезки нефтесбора с куста 2026). 13 этап. Нефтесборный коллектор куста скважин 1533 (до точки врезки нефтесбора с куста 888). 14 этап. Нефтесборный коллектор куста скважин 883 (до точки врезки нефтесбора с куста 880). 15 этап. Нефтесборный коллектор куста скважин 2162 (до точки врезки нефтесбора с куста 884). 16 этап. Нефтесборный коллектор куста скважин 899 (до точки врезки в нефтесбор с куста 880 с отпайками на кусты 902, 907). 17 этап. Нефтесборный коллектор куста скважин 881 (до точки врезки в нефтесбор с куста 884). 18 этап. Нефтесборный коллектор куста скважин 878 (до точки врезки в нефтесбор с куста 884). 19 этап. Нефтесборный коллектор куста скважин 895 (до точки врезки в нефтесбор с куста 884). 20 этап. Нефтесборный коллектор куста скважин 886 (до точки врезки в нефтесбор с куста 2027). 21 этап. Нефтесборный коллектор куста скважин 1587 (до точки врезки в нефтесбор с куста 1565). 22 этап. Нефтесборный коллектор куста скважин 1550 АБ (до точки врезки в нефтесбор с куста 2027). 23 этап. Нефтесборный коллектор куста скважин 2023АБ (до точки врезки в нефтесбор с куста 2026). 24 этап. Нефтесборный коллектор куста скважин 1551 (до точки врезки в нефтесбор с куста 1550). 25 этап. Нефтесборный коллектор куста скважин 2424 (до точки врезки в нефтесбор с куста 1593). 26 этап. Нефтесборный коллектор куста скважин 1660 (до точки врезки в нефтесбор с куста 1661). 27 этап. Нефтесборный коллектор куста скважин 2146Б (до точки врезки в нефтесбор с куста 2146). 28 этап. Нефтесборный коллектор куста скважин 1525 (до точки врезки в нефтесбор с куста 1531). 29 этап. Нефтесборный коллектор куста скважин 1985 (до точки врезки в нефтесбор с куста 1557). 30 этап. Нефтесборный коллектор куста скважин 1973 (до точки врезки в нефтесбор с куста 1985). 31 этап. Нефтесборный коллектор куста скважин 2136 (до точки врезки нефтесбора с куста 1557). 32 этап. Нефтесборный коллектор куста скважин 2474 (до точки врезки в нефтесбор с куста 2516 (перемычка)). 33 этап. Высоконапорный водовод на куст 318Б (от точки врезки в водовод на куст 319). 34 этап. Высоконапорный водовод на куст 372 (от точки врезки в водовод на куст 354). 35 этап. Высоконапорный водовод на куст 1588 (от точки врезки в водовод на куст 1574). 36 этап. Высоконапорный водовод на куст 1562 (от точки врезки в водовод на куст 1593). 37 этап. Высоконапорный водовод на куст 2138 (от точки врезки в водовод на куст 910). 38 этап. Высоконапорный водовод на куст 1590 (от точки врезки в водовод на куст 1602). 39 этап. Высоконапорный водовод на куст 1593 (от точки врезки в водовод на куст 2140). 40 этап. Высоконапорный водовод на куст 1579 (от точки врезки в водовод на куст 1593). 41 этап. Высоконапорный низконапорный от КНС-14 до КНС-24. 42 этап. Высоконапорный водовод на куст 376 от точки врезки в высоконапорный водовод Ø114мм. 43 этап. Водовод высокого давления на куст 2161
РФ, Тюменская область, ХМАО-Югра, Нижневартовский район, Самотлорское месторождение</t>
  </si>
  <si>
    <t>"Строительство линейных трубопроводов 2014 года в рамках реконструкции Самотлорского месторождения" шифр 122/11.1. Нефтесборные трубопроводы: 1 этап - Нефтесборный коллектор с куста 319 до точки врезки в нефтесбор с куста 2042; 2 этап - Нефтесборный коллектор с куста 318А до точки врезки в нефтесбор с куста 2042; 3 этап - Нефтесборный коллектор с куста 318Б до точки врезки в нефтесбор с куста 2042; 4 этап - Нефтесборный коллектор с куста 587 до точки врезки в нефтесбор с куста 586; 5 этап - Нефтесборный коллектор с куста 887 до точки врезки в нефтесбор с куста 1500; 6 этап - Нефтесборный коллектор с куста 2032 до точки врезки в нефтесбор с куста 887; 7 этап - Нефтесборный коллектор с куста 1501А,Б до точки врезки в нефтесбор с куста 1500; 8 этап - Нефтесборный коллектор с куста 612 до точки врезки в нефтесбор с куста 889; 9 этап - Нефтесборный коллектор с куста 2163 до точки врезки в нефтесбор с куста 2051; 10 этап - Нефтесборный коллектор с куста 2051 до точки врезки в нефтесбор с куста 903; 11 этап - Нефтесборный коллектор с куста 2030 до точки врезки в нефтесбор с куста 1572; 12 этап - Нефтесборный коллектор с куста 906 до точки врезки в нефтесбор с куста 888; 13 этап - Нефтесборный коллектор с куста 2009 до точки врезки в нефтесбор с куста 1526; Высоконапорные водоводы: 14 этап - Высоконапорный водовод на куст 333 от точки врезки в водовод на куст 335; 15 этап - Высоконапорный водовод на куст 1505 от точки врезки в водовод на куст 1502; 16 этап - Высоконапорный водовод на куст 919 от точки врезки в водовод на куст 888; 17 этап - Высоконапорный водовод на куст 903 от точки врезки в водовод на куст 914; 18 этап - Высоконапорный водовод на куст 2051 от точки врезки в водовод на куст 2163; 19 этап - Высоконапорный водовод от КНС-24 до точки врезки в водовод на куст 1551; 20 этап - Высоконапорный водовод на куст 884 от точки врезки в водовод на куст 881; 21 этап - Высоконапорный водовод на куст 895 от точки врезки в водовод на куст 881; 22 этап - Высоконапорный водовод на куст 1572 от точки врезки в водовод на куст 2030; 23 этап - Высоконапорный водовод на куст 905 от точки врезки в водовод на куст 888; 24 этап - Высоконапорный водовод на куст 2153 от точки врезки в водовод на куст 897; 25 этап - Высоконапорный водовод на куст 1986 от точки врезки в водовод на куст 369
РФ, Тюменская область, ХМАО-Югра, Нижневартовский район, Самотлорское местрождение</t>
  </si>
  <si>
    <t xml:space="preserve">"Напорный нефтепровод, нефтесборный трубопровод, низконапорный водовод Талинского и Ем-Еговского+Пальяновского лицензионных участков Красноленинского нефтегазоконденсатного месторождения" шифр 06/11.1. 1 этап: Нефтегазосборный трубопровод "к.158-т.вр.к.158" (прекращено №РП-322-1714-о от 07.06.2023); 2 этап: Нефтегазосборный трубопровод "к.19-т.вр.к.19"; 3 этап: Нефтегазосборный трубопровод "к.4-т.вр.к.4" (прекращено №РП-322-99-о от 20.01.2023); 4 этап: Нефтегазосборный трубопровод "к.29-т.вр.к.29"; 5 этап: Нефтегазосборный трубопровод "к.37-т.вр.к.36,37"; 6 этап: Нефтегазосборный трубопровод "к.75-т.вр.к.84"; 7 этап: Низконапорный водовод ЦПС "Южный" - т.вр.ЦПС "Южный"; 8 этап: КУ НН-69 напорных нефтепроводов Ем_еговского мсторождения "ДНС-1,2,3 Е-ЦТП"; 9 этап: Приемный нефтепровод и узел дополнительных работ (УДР) ДНС-31 Талинской площади
РФ, ХМАО-Югра, Октябрьский, Ханты-Мансийский районы, Красноленинское нефтегазоконденсатное месторождение, Талинская, Ем-Еговская площадь </t>
  </si>
  <si>
    <t>"Нефтегазопроводы, напорный нефтепровод и высоконапорные водоводы Красноленинского нефтегазоконденсатного месторождения" шифр 4764. 10 этап – Реконструкция нефтегазопровода "т.вр.к.38-т.вр.к.38,49"; 11 этап – Реконструкция нефтегазопровода "к.21-т.вр.к.21". 12 этап – Реконструкция нефтегазопровода "р.7-ГЗУ р.7,15". 16 этап – Строительство нефтегазопровода "р.11-т.вр.". 17 этап – Строительство нефтегазопровода "р.537-к.45". 18 этап – Строительство нефтегазопровода "р.530-к.94". 19 этап – Строительство нефтегазопровода "р.13-т.вр.ДНС-1". 20 этап – Строительство нефтегазопровода "к.83- ДНС-3". 21 этап – Строительство нефтегазопровода "с.69р-т.вр.ДНС-1К". 22 этап – Строительство нефтегазопровода "с.48р-т.вр.с.48р". 23 этап – Строительство нефтегазопровода "с.80р-т.вр.к.85". 24 этап – Строительство нефтегазопровода "с.120р-с.80р". 32 этап – Реконструкция высоконапорного водовода "т.вр.к.363б- т.вр.к.369б". 39 этап – Реконструкция высоконапорного водовода "т.вр.к.527- к.527". 42 этап – Реконструкция высоконапорного водовода "т.вр.К-125,126 – т.вр.К-125". 43 этап – Реконструкция высоконапорного водовода "т.вр. КНС-1-т.вр.К-125,126". 44 этап – Реконструкция высоконапорного водовода "т.вр.КНС-1-т.вр.к.117" (прекращено №РП-322-1714-о от 07.06.2023)
РФ, ХМАО-Югра, Ханты-Мансийский и Октябрьский районы, Красноленинское нефтегазоконденсатное месторождение, Ем-Еговская, Талинская и Каменная (западная часть) площади</t>
  </si>
  <si>
    <t>"Напорный нефтепровод внешнего транспорта ЦППН-5 Правдинского месторождения - ПСП ЮБ" шифр 1327Д. Первый этап строительства: Нефтепровод от УЗА 23 до ЦППН-5; Подъездные автомобильные дороги; ВЛ - 6 (10) кВ
РФ, ХМАО-Югра, Нефтеюганский район, Правдинское месторождение</t>
  </si>
  <si>
    <t>"Каменный ЛУ. Куст скважин №105" шифр 190731. 4 этап: Нефтегазосборный трубопровод "к.105 - т.вр.к.105
РФ, ХМАО-Югра, Ханты-Мансийский район, Каменный ЛУ</t>
  </si>
  <si>
    <t>"Площадка сепараторов. Резервуар очищенных стоков". ДНС-2. Рогожниковское нефтяное месторождение" шифр 19138. Этап - площадка сепараторов. Этап - резервуар очищенных стоков
РФ, ХМАО-Югра, Октябрьский район, Рогожниковское нефтяное месторождение</t>
  </si>
  <si>
    <t>№86-1-1-3-007353-2018 от 13.12.2018 ФАУ "Главгосэкспертиза России"</t>
  </si>
  <si>
    <t>№86-1-1-3-084678-2022 от 02.12.2022 ФАУ "Главгосэкспертиза России"</t>
  </si>
  <si>
    <t>№86-1-1-3-013680-2023 от 22.03.2023 ФАУ "Главгосэкспертиза России", №86-1-01-1-79-0712-22 от 02.12.2022 "Министерство природных ресурсов и экологии Российской Федерации Федеральная служба по надзору в сфере природопользования"</t>
  </si>
  <si>
    <t>ООО СК "Альфа"</t>
  </si>
  <si>
    <t>№86-ru86000-0000183-2021 от 23.06.2021 до 23.06.2022, продлено до 23.06.2024 Департамент строительства ХМАО-Югры, с изменениями от 17.05.2023 Департамент пространственного развития и архитектуры ХМАО-Югры</t>
  </si>
  <si>
    <t>"Обустройство Приразломного месторождения. Куст скважин №620" шифр 1980614/1132Д. Обустройство куста скважин №620. 3.1 этап строительства: Нефтегазосборные сети. Куст №620 - т.вр.куст №620
РФ, ХМАО-Югра, Нефтеюганский район, Приразломное месторождение</t>
  </si>
  <si>
    <t>№86-503000-3034-2017 от 08.08.2017 до 08.07.2018, продлено до 08.07.2023 Департамент строительства ХМАО-Югры, с изменениями от 19.05.2023 Департамент пространственного развития и архитектуры ХМАО-Югры</t>
  </si>
  <si>
    <t>№0057-17/ХМЭ-5238/02 от 23.03.2017 ФАУ "Главгосэкспертиза России" Ханты-Мансийский филиал, №86-1-1-3-010690-2019 от 08.05.2019 ФАУ "Главгосэкспертиза России"</t>
  </si>
  <si>
    <t>"Обустройство куста скважин №283у Приразломного месторождения" шифр 1980616/0155Д. Обустройство куста скважин №283у. 3.3 этап строительства: Нефтегазосборные сети. Куст №283у - т.вр.куст №283у
РФ, ХМАО-Югра, Нефтеюганский район, Приразломное месторождение</t>
  </si>
  <si>
    <t>№86-ru86503000-0001387-2018 от 03.04.2018 до 30.12.2018, продлено до 30.12.2023 Департамент строительства ХМАО-Югры, с изменениями от 24.05.2023 Департамент пространственного развития и архитектуры ХМАО-Югры</t>
  </si>
  <si>
    <t>№86-ru86508000-0000249-2021 от 11.10.2021 до 11.07.2022, продлено до 11.07.2024 Департамент строительства ХМАО-Югры, с изменениями от 08.06.2023 Департамент пространственного развития и архитектуры ХМАО-Югры</t>
  </si>
  <si>
    <t>№ХМН-000015-УВС/С от 18.04.2022 до 18.04.2023, продлено до 18.04.2024 Федеральное агентство по недропользованию</t>
  </si>
  <si>
    <t>№86-508000-3017639-2016 от 25.03.2016 до 06.04.2017 Департамент строительства ХМАО-Югры, №86-508000-75-2023 от 04.05.2023 до 04.09.2023 Департамент пространственного развития и архитектуры ХМАО-Югры</t>
  </si>
  <si>
    <t>№86-504000-3020012-2016 от 26.08.2016 до 05.07.2017, продлено до 05.07.2024 Департамент строительства ХМАО-Югры, с изменениями от 16.05.2023 Департамент пространственного развития и архитектуры ХМАО-Югры</t>
  </si>
  <si>
    <t>"Обустройство Бахиловского месторождения. Кустовая площадка №139" шифр 68/14. 4 этап строительства: нефтегазосборный трубопровод к.139 - т.вр.к.133, 139
РФ, ХМАО-Югра, Нижневартовский район, Бахиловское месторождение</t>
  </si>
  <si>
    <t>1. УФНС России по Ханты-Мансийскому округу - Югре
2. УФНС России по Ханты-Мансийскому округу - Югре</t>
  </si>
  <si>
    <t>"Административное здание ИФНС России по г. Сургуту Ханты-Мансийского автономного округа - Югры, г. Сургут"
РФ, ХМАО-Югра, Муниципальное образование городской округ Сургут</t>
  </si>
  <si>
    <t>№86-1-1-3-039540-2022 от 20.06.2022 ФАУ "Главгосэкспертиза России"</t>
  </si>
  <si>
    <t>17.06.2023-30.05.2026</t>
  </si>
  <si>
    <t>ООО "ПАРК ИНВЕСТ"</t>
  </si>
  <si>
    <t>"Обустройство Северо-Хохряковского месторождения. Кустовая площадка №126 расширение (II очередь)" шифр 41/16. 1 этап строительства: нефтегазосборный трубопровод "ИУ В к.126-т.вр.к. ИУ Б к.126"
РФ, ХМАО-Югра, Нижневартовский район, Северо-Хохряковское месторождение</t>
  </si>
  <si>
    <t>№86-ru86508000-0002560-2018 от 28.09.2018 до 12.03.2019, продлено до 12.03.2024 Департамент строительства ХМАО-Югры, с изменениями от 27.01.2023 Департамент пространственного развития и архитектуры ХМАО-Югры</t>
  </si>
  <si>
    <t>"Строительство УПСВ Имилорского месторождения" шифр К-2613. Этап 2. Строительство резервуара вертикального стального V=5000 м³ Р-3 (поз. 60); Строительство резервуара вертикального стального V=5000 м³ Р-4 (поз. 61); Строительство прожекторной мачты (поз. 72.1); Строительство здания пеногенераторной (поз. 75); Строительство ёмкости производственной канализации V=3 м³ (поз. 79.2)
РФ, ХМАО-Югра, Сургутский район, Имилорское месторождение</t>
  </si>
  <si>
    <t>№72-1-1-3-024497-2023 от 11.05.2023 ФАУ "Главгосэкспертиза России"</t>
  </si>
  <si>
    <t>30.06.2023-30.11.2024</t>
  </si>
  <si>
    <t>"ДНС-4 Кошильского месторождения" шифр 1210/09. 2 этап - реконструкция трубопровода по выходу с УПСВ 1,2 на РВС 1,2 ДНС-4
РФ, ХМАО-Югра, Нижневартовский район, Кошильское месторождение</t>
  </si>
  <si>
    <t>№86-ru86503000-0000116-2021 от 23.04.2021 до 01.07.2021, продлено до 01.07.2024 Департамент строительства ХМАО-Югры, с изменениями от 22.05.2023 Департамент пространственного развития и архитектуры ХМАО-Югры</t>
  </si>
  <si>
    <t>"Обустройство Вахского нефтяного месторождения. Кустовая площадка №109" шифр 3663. Этап 1: Автомобильные дороги; Площадка ВЖК; Инженерная подготовка КП №109; Водовод высокого давления "т.вр. КП №109 - КП №109"; Нефтегазосборный трубопровод "КП №109 - т.вр. КП №109"; Лупинг нефтегазосборного трубопровода "т.вр. КП №109 - т.вр. КП №25"; ВЛ-6 кВ; Обустройство КП №109; Обустройство скважины №8602; Обустройство скважины №8092
РФ, ХМАО-Югра, Нижневартовский район, Советское нефтяное месторождение</t>
  </si>
  <si>
    <t>"Газопровод Талинской площади Красноленинского нефтегазоконденсатного месторождения" шифр 665/937. 1 этап строительства. Газопровод "т.вр.ДНС-31 (КУ26н) - КУ25н"
РФ, ХМАО-Югра, Ханты-Мансийский район, Красноленинское нефтегазоконденсатное месторождение, Талинская площадь</t>
  </si>
  <si>
    <t>"Газопровод Талинской площади Красноленинского нефтегазоконденсатного месторождения" шифр 665/937. 2 этап строительства. Газопровод "КУ25н - т.вр.ДНС-30 (КУ24)"
РФ, ХМАО-Югра, Ханты-Мансийский район, Красноленинское нефтегазоконденсатное месторождение, Талинская площадь</t>
  </si>
  <si>
    <t>"Самотлорское месторождение. ЦТП ЦПСН-1. Трубопровод поступления нефти с РВС1-10 на УСН-4-2" шифр 1496.3-16. 2 этап строительства: Трубопровод нефти от точки врезки существующих РВС10000м3 №1-6 до точки врезки в существующий трубопровод на прием насосов откачки товарной нефти
РФ, ХМАО-Югра, г. Нижневартовск, Самотлорское месторождение</t>
  </si>
  <si>
    <t>№86-508000-90-2023 от 31.05.2023 до 30.12.2023 Департамент пространственного развития и архитектуры ХМАО-Югры</t>
  </si>
  <si>
    <t>№86-508000-89-2023 от 31.05.2023 до 30.12.2023 Департамент пространственного развития и архитектуры ХМАО-Югры</t>
  </si>
  <si>
    <t>№0240-15/ХМЭ-4131/02 от 09.06.2015 ФАУ "Главгосэкспертиза России"</t>
  </si>
  <si>
    <t>№0128-17/ХМЭ-5263/02 от 26.05.2017 ФАУ "Главгосэкспертиза России"</t>
  </si>
  <si>
    <t>30.06.2023-30.08.2024</t>
  </si>
  <si>
    <t>ООО "СК Континент", ООО "ИК "САМКОРП"</t>
  </si>
  <si>
    <t>№86-504000-797-2017 от 10.02.2017 до 09.07.2018, продлено до 09.07.2024 Департамент строительства ХМАО-Югры, с изменениями от 16.05.2023 Департамент пространственного развития и архитектуры ХМАО-Югры</t>
  </si>
  <si>
    <t>"Обустройство кустов Приразломного месторождения. Кусты скважин №№ 3089, 3102" шифр 1980613/1072Д. Обустройство куста скважин №3089.1. 4.3 этап строительства: Нефтегазосборные сети. Куст №3089.1 - т.вр.куст №3090
РФ, ХМАО-Югра, Ханты-Мансийский район, Приразломное месторождение, Нефтеюганский район</t>
  </si>
  <si>
    <t>№86-ru86000-0002362-2018 от 27.08.2018 до 23.06.2019, продлено до 23.06.2024 Департамент строительства ХМАО-Югры, с изменениями от 23.05.2023 Департамент пространственного развития и архитектуры ХМАО-Югры</t>
  </si>
  <si>
    <t>№86-503000-3356-2017 от 14.08.2017 до 14.12.2017, продлено до 14.12.2023 Департамент строительства ХМАО-Югры, с изменениями от 19.04.2023 Департамент пространственного развития и архитектуры ХМАО-Югры</t>
  </si>
  <si>
    <t>"Обустройство кустов Приразломного месторождения. Куст скважин №3117" шифр 1980615/0865Д. 3.1 этап строительства: Нефтегазосборные сети. Куст №3117-т.вр.куст №3117
РФ, ХМАО-Югра, Нефтеюганский район, Приразломное месторождение</t>
  </si>
  <si>
    <t>№86-ru86503000-0001972-2018 от 13.07.2018 до 22.04.2019, продлено до 22.04.2024 Департамент строительства ХМАО-Югры, с изменениями от 05.06.2023 Департамент пространственного развития и архитектуры ХМАО-Югры</t>
  </si>
  <si>
    <t>"Обустройство куста скважин №10 Южно-Тепловского лицензионного участка, Малобалыкского месторождения" шифр 13432/5629. 4.3 этап строительства: Нефтегазосборные сети Куст №10.1 - т.вр.куст №8
РФ, ХМАО-Югра, Нефтеюганский район, Малобалыкское месторождение, Южно-Тепловский лицензионный участок</t>
  </si>
  <si>
    <t>"Обустройство кустов Приразломного месторождения. Кусты скважин №№ 3089, 3102" шифр 1980613/1072Д. Обустройство куста скважин №3089.2. 2.3 этап строительства: Нефтегазосборные сети Куст №3089.2 - т.вр.куст №3089.1
РФ, ХМАО-Югра, Нефтеюганский и Ханты-Мансийский районы, Приразломное месторождение</t>
  </si>
  <si>
    <t>№86-000-3018226-2016 от 04.05.2016 до 04.01.2017 Департамент строительства ХМАО-Югры, №86-508000-83-2023 от 25.05.2023 до 25.09.2023 Департамент пространственного развития и архитектуры ХМАО-Югры</t>
  </si>
  <si>
    <t>№0113-16/ХМЭ-4842/02 от 29.03.2016 ФАУ "Главгосэкспертиза России" Ханты-Мансийский филиал, №00047-18/ХМЭ-04842/1302 от 18.06.2018 ФАУ "Главгосэкспертиза России"</t>
  </si>
  <si>
    <t>"Обустройство кустов Приразломного месторождения. Кусты скважин №№3076, 3103" шифр 1980613/1428Д. Обустройство куста скважин №3103.1. 3.3 этап строительства: Нефтегазосборные сети. Куст №3103.1 - т.вр.куст №3103
РФ, ХМАО-Югра, Ханты-Мансийский и Нефтеюганский районы, Приразломное месторождение</t>
  </si>
  <si>
    <t>№86-000-3018320-2016 от 06.05.2016 до 06.01.2017, продлено до 06.01.2024 Департамент строительства ХМАО-Югры, с изменениями от 19.04.2023 Департамент пространственного развития и архитектуры ХМАО-Югры</t>
  </si>
  <si>
    <t>№0103-16/ХМЭ-4843/02 от 24.03.2016 ФАУ "Главгосэкспертиза России" Ханты-Мансийский филиал, №86-1-1-3-004286-2018 от 07.11.2018 ФАУ "Главгосэкспертиза России"</t>
  </si>
  <si>
    <t>№86-000-3018323-2016 от 06.05.2016 до 06.02.2017, продлено до 06.02.2024 Департамент строительства ХМАО-Югры, с изменениями от 19.04.2023 Департамент пространственного развития и архитектуры ХМАО-Югры</t>
  </si>
  <si>
    <t>"Обустройство кустов Приразломного месторождения. Кусты скважин №№3076, 3103" шифр 1980613/1428Д. Обустройство куста скважин №3103.2. 2.3 этап строительства: Нефтегазосборные сети. Куст №3103.2 - т.вр.куст №3103.1
РФ, ХМАО-Югра, Ханты-Мансийский и Нефтеюганский районы, Приразломное месторождение</t>
  </si>
  <si>
    <t>№86-000-3018316-2016 от 06.05.2016 до 16.03.2017, продлено до 16.03.2024 Департамент строительства ХМАО-Югры, с изменениями от 19.04.2023 Департамент пространственного развития и архитектуры ХМАО-Югры</t>
  </si>
  <si>
    <t>"Обустройство кустов Приразломного месторождения. Кусты скважин №№3076, 3103" шифр 1980613/1428Д. Обустройство куста скважин №3076.2. 2.3 этап строительства: Нефтегазосборные сети. Куст №3076.2-т.вр.куст №3076.1
РФ, ХМАО-Югра, Ханты-Мансийский и Нефтеюганский районы, Приразломное месторождение</t>
  </si>
  <si>
    <t xml:space="preserve">"Обустройство кустов скважин № 6, 7 Чупальского лицензионного участка, месторождение им. Московцева" шифр 4672. 3.2 этап строительства: Нефтегазопровод. Куст №6 чуп - т.вр.куст №6чуп
РФ, ХМАО-Югра, Нефтеюганский район, месторождение имени О.А. Московцева, Чупальский лицензионный участок 
</t>
  </si>
  <si>
    <t>№86-505000-3021698-2016 от 15.12.2016 до 02.06.2017, продлено до 02.06.2024 Департамент строительства ХМАО-Югры, с изменениями от 31.05.2023 Департамент пространственного развития и архитектуры ХМАО-Югры</t>
  </si>
  <si>
    <t>№86-000-0002025-2018 от 23.07.2018 до 08.12.2019, продлено до 08.12.2023 Департамент строительства ХМАО-Югры, с изменениями от 07.12.2022 Департамент пространственного развития и архитектуры ХМАО-Югры</t>
  </si>
  <si>
    <t>№86-000-4049-2017 от 29.09.2017 до 25.05.2018, продлено до 28.05.2024 Департамент строительства ХМАО-Югры, с изменениями от 26.05.2023 Департамент пространственного развития и архитектуры ХМАО-Югры</t>
  </si>
  <si>
    <t>№86-ru86000-0000752-2020 от 20.04.2020 до 20.08.2020, продлено до 20.08.2023 Департамент строительства ХМАО-Югры</t>
  </si>
  <si>
    <t>№86-508000-1615-2017 от 13.04.2017 до 16.05.2017 Департамент строительства ХМАО-Югры (вх.№58-ГСН/15138 от 28.04.2017), №86-508000-1615-2017 от 16.10.2017 до 29.11.2017, продлено до 29.11.2023 Департамент строительства ХМАО-Югры, с изменениями от 09.11.2022 Департамент пространственного развития и архитектуры ХМАО-Югры</t>
  </si>
  <si>
    <t>"Кусты скважин №133.1, 133.2, 226, 233, 238, 271, 280, 285, 287, 295.1, 299 Приразломного месторождения" шифр 2354. Этап: Куст скважин №226, Нефтегазосборные сети куст №226-т.вр.30а-т.вр.30-т.вр.31; Высоконапорный водовод т.вр.27-т.вр.26-т.вр.26а-куст №226; Автомобильная дорога на куст скважин №226; ВЛ 6 кВ на куст №226
РФ, Тюменская область, ХМАО-Югра, Нефтеюганский район, Приразломное месторождение</t>
  </si>
  <si>
    <t>№ХМН-1000095-УВС-С от 03.04.2014 до 03.02.2017 Департамент по недропользованию по УрФО (Уралнедра), №86-503000-3016011-2015 от 04.12.2015 до 25.08.2016, продлено до 25.08.2024 Департамент строительства ХМАО-Югры, с изменениями от 27.03.2023 Департамент пространственного развития и архитектуры ХМАО-Югры</t>
  </si>
  <si>
    <t>№0017-13/ХМЭ-3240/02 от 18.01.2013 ФАУ "Главгосэкспертиза России" Ханты-Мансийский филиал, №0444-14/ХМЭ-3240/02 от 06.11.2014 ФАУ "Главгосэкспертиза России"</t>
  </si>
  <si>
    <t>№86-ru86507000-0000141-2021 от 01.06.2021 до 16.09.2021, продлено до 16.09.2023 Департамент строительства ХМАО-Югры</t>
  </si>
  <si>
    <t>№ХМН-3009256-УВС/С от 11.11.2013 до 01.01.2017, продлено до 01.01.2024 Управление по недропользованию по ХМАО-Югре (Югра-недра), с изменениями от 22.06.2023 Департамент пространственного развития и архитектуры ХМАО-Югры</t>
  </si>
  <si>
    <t>"Нефтепровод ДНС-3-ТП". Реконструкция. Восточно-Сургутское нефтяное месторождение, Западно-Сургутское нефтяное месторождение" шифр 18656
РФ, ХМАО-Югра, город Сургут, Сургутский район, Восточно-Сургутское нефтяное месторождение</t>
  </si>
  <si>
    <t>"Реконструкция ДНС-3 Покачевского нефтяного месторождения" шифр П-2639
РФ, ХМАО-Югра, Нижневартовский район, Покачевское месторождение</t>
  </si>
  <si>
    <t>№86-000-94-2023 от 13.06.2023 до 13.09.2023 Департамент пространственного развития и архитектуры ХМАО-Югры</t>
  </si>
  <si>
    <t>№86-504000-125-2023 от 28.06.2023 до 28.07.2024 Департамент пространственного развития и архитектуры ХМАО-Югры</t>
  </si>
  <si>
    <t>№89-1-1-3-064268-2022 от 07.09.2022 ФАУ "Главгосэкспертиза России"</t>
  </si>
  <si>
    <t>№86-1-1-3-035170-2023 от 23.06.2023 ФАУ "Главгосэкспертиза России"</t>
  </si>
  <si>
    <t>13.07.2023-31.08.2023</t>
  </si>
  <si>
    <t>12.07.2023-31.12.2024</t>
  </si>
  <si>
    <t>№ХМН-3004318-УВС/С от 13.12.2011 до 13.10.2013 Управление по недропользованию по ХМАО-Югре (Югра-недра), №86-ru86508000-59-2022 от 07.04.2022 до 07.08.2022, продлено до 07.08.2024 Департамент строительства ХМАО-Югры, с изменениями от 27.06.2023 Департамент пространственного развития и архитектуры ХМАО-Югры</t>
  </si>
  <si>
    <t>№ХМН-3009014-УВС/С от 07.10.2013 до 07.10.2015 Управление по недропользованию по ХМАО-Югре (Югра-недра), №86-RU86508000-258-2022 от 19.12.2022 до 19.06.2023, продлено до 19.06.2024 (с изменениями от 26.04.2023) Департамент пространственного развития и архитектуры ХМАО-Югры</t>
  </si>
  <si>
    <t>№ХМН-3004318-УВС/С от 13.12.2011 до 13.10.2013 Управление по недропользованию по ХМАО-Югре (Югра-недра), №86-RU86508000-263-2022 от 27.12.2022 до 27.06.2023, продлено до 27.06.2024 (с изменениями от 26.04.2023) Департамент пространственного развития и архитектуры ХМАО-Югры</t>
  </si>
  <si>
    <t>№ХМН-3009014-УВС/С от 07.10.2013 до 07.10.2015 Управление по недропользованию по ХМАО-Югре (Югра-недра), №86-RU86508000-259-2022 от 19.12.2022 до 19.06.2023, продлено до 19.06.2024 (с изменениями от 26.04.2023) Департамент пространственного развития и архитектуры ХМАО-Югры</t>
  </si>
  <si>
    <t>№ХМН-3004318-УВС/С от 13.12.2011 до 13.10.2013 Управление по недропользованию по ХМАО-Югре (Югра-недра), №86-RU86508000-257-2022 от 19.12.2022 до 19.06.2023, продлено до 19.06.2024 (с изменениями от 26.04.2023) Департамент пространственного развития и архитектуры ХМАО-Югры</t>
  </si>
  <si>
    <t>№ХМН-3004318-УВС/С от 13.12.2011 до 13.10.2013 Управление по недропользованию по ХМАО-Югре (Югра-недра), №ХМН-3010627-УВС/С от 05.05.2014 до 22.04.2016, продлено до 22.04.2024 Департамент по недропользованию по УрФО - отдел геологии и лицензирования по ХМАО-Югре, с изменениями от 09.03.2023 Департамент пространственного развития и архитектуры ХМАО-Югры</t>
  </si>
  <si>
    <t>"Обустройство Кечимовского месторождения нефти (6 очередь)" шифр 1116. Куст скважин 744 (а,б): 1 этап. Высоконапорный водовод БКНС-17 - точка врезки к.779; 2 этап. Нефтесбор с куста скважин 744 до точки врезки куста скважин 751; 3 этап. Высоконапорный водовод от точки врезки в трассу водовода на куст скважин 751 до куста скважин 744; 4 этап. Автодорога на куст 744; 5 этап. Основание кустовой площадки 744; 6 этап. Воздушная линия 6 киловольт до куста 744а от воздушной линии 6 киловольт на куст 751; 7 этап. Обустройство 1-4 скв., монтаж оборудования (замерная установка и ПКУ, трансформаторная подстанция и станции управления, прожекторная мачта), строительство электротехнической и кабельной эстакады, прокладка выкидных трубопроводов и строительство электротехнической и кабельной эстакады до четвертой скважины, дренажной емкости; монтаж блока гребенки и нагнетательных трубопроводов, строительство высоконапорного водовода, строительство нефтегазосборного трубопровода; 8 этап. Обустройство следующих четырех скважин (5-8 скв.) с подключением их к АГЗУ, строительство электротехнической эстакады и кабельной эстакады до восьмой скважины; 9 этап. Обустройство следующих четырех скважин (9-12 скв.) с подключением их к АГЗУ, строительство электротехнической эстакады и кабельной эстакады до двенадцатой скважины; 10 этап. Обустройство следующих четырех скважин (13-16 скв.) с подключением их к АГЗУ, монтаж оборудования (замерная установка и ПКУ, дренажная емкость, трансформаторная подстанция и станции управления), строительство электротехнической эстакады и кабельной эстакады до шестнадцатой скважины; 11 этап. Обустройство следующих четырех скважин (17-20 скв.) с подключением их к АГЗУ, монтаж оборудования, строительство электротехнической эстакады и кабельной эстакады до двадцатой скважины; 12 этап. Обустройство следующих четырех скважин (21-24 скв.) с подключением их к АГЗУ, монтаж оборудования, строительство электротехнической эстакады и кабельной эстакады до двадцать четвертой скважины; 13 этап. Обустройство следующих четырех скважин (25-28 скв.) с подключением их к АГЗУ, монтаж оборудования - АГЗУ, дренажная емкость, строительство электротехнической эстакады и кабельной эстакады до двадцать восьмой скважины; 14 этап. Обустройство следующих четырех скважин (29-32 скв.) с подключением их к АГЗУ, монтаж оборудования, строительство электротехнической эстакады и кабельной эстакады до тридцать второй скважины; 15 этап. Обустройство следующих четырех скважин (33-36 скв.) с подключением их к АГЗУ, монтаж оборудования (замерная установка и ПКУ, БГ), строительство электротехнической эстакады и кабельной эстакады до тридцать шестой скважины; 16 этап. Обустройство следующих трех скважин (37-39 скв.) с подключением их к АГЗУ, строительство электротехнической эстакады и кабельной эстакады. Куст скважин 751 (б) расширение: 17 этап. Автодорога на куст 751 (расширение); 18 этап. Основание кустовой площадки 751; 19 этап. Нефтегазопровод с куста 751; 20 этап: Обустройство 1-4 скв., монтаж оборудования (замерная установка и ПКУ, трансформаторная подстанция и станции управления, прожекторная мачта), строительство электротехнической и кабельной эстакады, прокладка выкидных трубопроводов и строительство электротехнической и кабельной эстакады до четвертой скважины, дренажной емкости; монтаж блока гребенки и нагнетательных трубопроводов, строительство высоконапорного водовода, строительство нефтегазосборного трубопровода; 21 этап. Обустройство следующих четырех скважин (5-8 скв.) с подключением их к АГЗУ, строительство электротехнической эстакады и кабельной эстакады до восьмой скважины; монтаж дренажной емкости; 22 этап. Обустройство следующих трех скважин (9-11 скв.) с подключением их к АГЗУ, строительство электротехнической эстакады и кабельной эстакады. Разведочная скважина 135Р: 23 этап. Нефтесбор со скважины 135Р до точки врезки в трассу нефтесбора с куста 756; 24 этап. Автодорога на скважину 135Р; 25 этап. ВЛ-6 кВ отпайка от трассы ВЛ 6кВ на куст 756 (2-я линия) до скважины 135Р; 26 этап. Обустройство скважин 1 шт. Куст скважин 756: 27 этап. Нефтесбор с куста скважин 756; 28 этап. Высоконапорный водовод на куст скважин 756; 29 этап. Автодорога на куст 756; 30 этап. Основание кустовой площадки 756; 31 этап. Воздушная линия 6 киловольт на куст 756; 32 этап. Обустройство 1-4 скв., монтаж оборудования (замерная установка и ПКУ, трансформаторная подстанция и станции управления, прожекторная мачта), строительство электротехнической и кабельной эстакады, прокладка выкидных трубопроводов и строительство электротехнической и кабельной эстакады до четвертой скважины, дренажной емкости; монтаж блока гребенки и нагнетательных трубопроводов, строительство высоконапорного водовода, строительство нефтегазосборного трубопровода; 33 этап. Обустройство следующих четырех скважин (9-12 скв.) с подключением их к АГЗУ, строительство электротехнической эстакады и кабельной эстакады до восьмой скважины; 34 этап. Обустройство следующих четырех скважин (9-12 скв.) с подключением их к АГЗУ, строительство электротехнической эстакады и кабельной эстакады до двенадцатой скважины; 35 этап. Обустройство следующих четырех скважин (13-16 скв.) с подключением их к АГЗУ, монтаж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эстакады и кабельной эстакады до шестнадцатой скважины; 36 этап. Обустройство следующих четырех скважин (17-20 скв.) с подключением их к АГЗУ, монтаж оборудования, строительство электротехнической эстакады и кабельной эстакады до двадцатой скважины; 37 этап. Обустройство следующих трех скважин (21-23 скв.) с подключением их к АГЗУ, строительство электротехнической эстакады и кабельной эстакады. Куст скважин 787 (а,б): 38 этап. Нефтесбор с куста №787 к нефтесбору куста 777 и от точки врезки куста 777 до точки врезки куста 780; 39 этап. Высоконапорный водовод от точки врезки в трассу водовода на куст 777 до куста №787; 40 этап. Автодорога на куст 787; 41 этап. Основание кустовой площадки 787; 42 этап. ВЛ-6 кВ от развилки №1 до куста №787 (1-я линия); 43 этап. ВЛ-6 кВ от развилки №1 до куста №787 (2-я линия); 44 этап. Обустройство 1-4 скв., монтаж оборудования (замерная установка и ПКУ, трансформаторная подстанция и станции управления, прожекторная мачта), строительство электротехнической и кабельной эстакады, прокладка выкидных трубопроводов и строительство электротехнической и кабельной эстакады до четвертой скважины, дренажной емкости; монтаж блока гребенки и нагнетательных трубопроводов, строительство высоконапорного водовода, строительство нефтегазосборного трубопровода; 45 этап. Обустройство следующих четырех скважин (5-8 скв.) с подключением их к АГЗУ, строительство электротехнической эстакады и кабельной эстакады до восьмой скважины; 46 этап. Обустройство следующих четырех скважин (9-12 скв.) с подключением их к АГЗУ, строительство электротехнической эстакады и кабельной эстакады до двенадцатой скважины; 47 этап. Обустройство следующих четырех скважин (13-16 скв.) с подключением их к АГЗУ, монтаж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эстакады и кабельной эстакады до шестнадцатой скважины; 48 этап. Обустройство следующих четырех скважин (17-20 скв.) с подключением их к АГЗУ, монтаж оборудования, строительство электротехнической эстакады и кабельной эстакады до двадцатой скважины; 49 этап. Обустройство следующих четырех скважин (21-24 скв.) с подключением их к АГЗУ, монтаж оборудования, строительство электротехнической эстакады и кабельной эстакады до двадцать четвертой скважины; 50 этап. Обустройство следующих четырех скважин (25-28 скв.) с подключением их к АГЗУ, монтаж оборудования, строительство электротехнической эстакады и кабельной эстакады до двадцать восьмой скважины; 51 этап. Обустройство следующих четырех скважин (29-32 скв.) с подключением их к АГЗУ, монтаж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эстакады и кабельной эстакады до тридцать второй скважины; 52 этап. Обустройство следующих четырех скважин (33-36 скв.) с подключением их к АГЗУ, монтаж оборудования, строительство электротехнической эстакады и кабельной эстакады до тридцать шестой скважины; 53 этап. Обустройство следующих четырех скважин (37-40 скв.) с подключением их к АГЗУ, монтаж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эстакады и кабельной эстакады до сороковой скважины; 54 этап. Обустройство следующих трех скважин (41-44 скв.) с подключением их к АГЗУ, монтаж оборудования, строительство электротехнической эстакады и кабельной эстакады до сорок четвертой скважины; 55 этап. Обустройство следующей скважины (45 скв.) с подключением ее к АГЗУ, строительство электротехнической эстакады и кабельной эстакады. Куст скважин 780 (а,б): 56 этап. Нефтесбор с куста №780 до точки врезки в трассу нефтесбора с куста 777; 57 этап. Высоконапорный водовод от точки врезки в трассу водовода на куст 777 до куста №780; 58 этап. Автодорога на куст 780; 59 этап. Основание кустовой площадки 780; 60 этап. ВЛ-6 кВ от развилки №1 до куста №780 (1-я линия); 61 этап. ВЛ-6 кВ от развилки №1 до куста №780 (2-я линия); 62 этап. Обустройство 1-4 скв., монтаж оборудования (замерная установка и ПКУ, трансформаторная подстанция и станции управления, прожекторная мачта), строительство электротехнической и кабельной эстакады, прокладка выкидных трубопроводов и строительство электротехнической и кабельной эстакады до четвертой скважины, дренажной емкости; монтаж блока гребенки и нагнетательных трубопроводов, строительство высоконапорного водовода, строительство нефтегазосборного трубопровода; 63 этап. Обустройство следующих четырех скважин (5-8 скв.) с подключением их к АГЗУ, строительство электротехнической эстакады и кабельной эстакады до восьмой скважины; 64 этап. Обустройство следующих четырех скважин (9-12 скв.) с подключением их к АГЗУ, строительство электротехнической эстакады и кабельной эстакады до двенадцатой скважины; 65 этап. Обустройство следующих четырех скважин (13-16 скв.) с подключением их к АГЗУ, монтаж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эстакады и кабельной эстакады до шестнадцатой скважины; 66 этап. Обустройство следующих четырех скважин (17-20 скв.) с подключением их к АГЗУ, монтаж оборудования, строительство электротехнической эстакады и кабельной эстакады до двадцатой скважины; 67 этап. Обустройство следующих четырех скважин (21-24 скв.) с подключением их к АГЗУ, монтаж оборудования, строительство электротехнической эстакады и кабельной эстакады до двадцать четвертой скважины; 68 этап. Обустройство следующих четырех скважин (25-28 скв.) с подключением их к АГЗУ, монтаж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эстакады и кабельной эстакады до двадцать восьмой скважины; 69 этап. Обустройство следующих четырех скважин (29-32 скв.) с подключением их к АГЗУ, строительство электротехнической эстакады и кабельной эстакады. Куст скв 784 (а,б): 70 этап. Воздушная линия 6 киловольт от подстанции 35/6 киловольт "Куста 772" до развилки №1; 71 этап. Воздушная линия 6 киловольт от развилки №1 до поворота на куст 784; 72 этап. Нефтесбор с куста №784 до точки врезки в трассу нефтесбора с куста 779; 73 этап. Высоконапорный водовод от точки врезки в трассу водовода БКНС-17 т.вр.к.779 до куста №784; 74 этап. Автодорога на куст 784; 75 этап. Основание кустовой площадки 784; 76 этап. ВЛ-6 кВ отпайка от трассы ВЛ 6кВ на куст 787 до куста №784 (1-я линия); 77 этап. ВЛ-6 кВ отпайка от трассы ВЛ 6кВ на куст 787 до куста №784 (2-я линия); 78 этап. Обустройство 1-4 скв., монтаж оборудования (замерная установка и ПКУ, трансформаторная подстанция и станции управления, прожекторная мачта), строительство электротехнической и кабельной эстакады, прокладка выкидных трубопроводов и строительство электротехнической и кабельной эстакады до четвертой скважины, дренажной емкости; монтаж блока гребенки и нагнетательных трубопроводов, строительство высоконапорного водовода, строительство нефтегазосборного трубопровода; 79 этап. Обустройство следующих четырех скважин (5-8 скв.) с подключением их к АГЗУ, строительство электротехнической эстакады и кабельной эстакады до восьмой скважины; 80 этап. Обустройство следующих четырех скважин (9-12 скв.) с подключением их к АГЗУ, строительство электротехнической эстакады и кабельной эстакады до двенадцатой скважины; 81 этап. Обустройство следующих четырех скважин (13-16 скв.) с подключением их к АГЗУ, монтаж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эстакады и кабельной эстакады до шестнадцатой скважины; 82 этап. Обустройство следующих четырех скважин (17-20 скв.) с подключением их к АГЗУ, монтаж оборудования, строительство электротехнической эстакады и кабельной эстакады до двадцатой скважины; 83 этап. Обустройство следующих четырех скважин (21-24 скв.) с подключением их к АГЗУ, монтаж оборудования, строительство электротехнической эстакады и кабельной эстакады до двадцать четвертой скважины; 84 этап. Обустройство следующих четырех скважин (25-28 скв.) с подключением их к АГЗУ, монтад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эстакады и кабельной эстакады до двадцать восьмой скважины; 85 этап. Обустройство следующих трех скважин (29-31 скв.) с подключением их к АГЗУ, строительство электротехнической эстакады и кабельной эстакады. Разведочная скважина: 86 этап. Нефтесбор со скважины 140Р до точки врезки в трассу нефтесбора с куста 784; 87 этап. Автодорога на разведочную скважину 140Р; 88 этап. ВЛ-6 кВ отпайка от трассы ВЛ 6кВ на куст 784 (2-я линия) до скважины 140Р; 89 этап. Обустройство скважин 1 шт.
РФ, ХМАО-Югра, Кечимовское месторождение</t>
  </si>
  <si>
    <t>"Обустройство дополнительных скважин Покачевского месторождения 3-я очередь" шифр П-1650. Строительство куста скважин №429а: I этап - инженерная подготовка площадки, строительство автодороги и ВЛ; II этап - обустройство 1-2 скв., монтаж оборудования (замерная установка и ПКУ трансформаторная подстанция и станция управления, прожекторная мачта), строительство электротехнической и КА эстакады, прокладка выкидных трубопроводов и строительство электротехнической и КА эстакады до второй скважины; монтаж блока гребенки и нагнетательных трубопроводов, строительство высоконапорного водовода, строительство нефтегазосборного трубопровода; III этап - обустройство следующих четырех скважин (3-6 скв.) c подключением их к АГЗУ, строительство электротехнической эстакады и КА до шестой скважины; IV этап - обустройство следующих пяти скважин (7-11 скв.) с подключением их к АГЗУ, строительство электротехнической эстакады и КА до 11-ой скважины. Строительство куста скважин №430: I этап - инженерная подготовка площадки, строительство автодороги, ВЛ; II этап - обустройство 1-2 скв., монтаж оборудования (замерная установка и ПКУ, трансформаторная подстанция и станции управления, прожекторная мачта), строительство электротехнической и КА эстакады, прокладка выкидных трубопроводов и строительство электротехнической и КА эстакады до второй скважины; монтаж блока гребенки и нагнетательных трубопроводов, строительство высоконапорного водовода, строительство нефтегазосборного трубопровода; III этап - обустройство следующих четырех скважин (3-6 скв.) с подключением их к АГЗУ, строительство электротехнической эстакады и КА до шестой скважины; монтаж дренажной емкости; IV этап - обустройство следующих четырех скважин (7-10 скв.) с подключением их к АГЗУ, строительство электротехнической эстакады и КА до десятой скважины; V этап - обустройство следующих четырех скважин (11-14 скв.). монтаж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эстакады и КА до четырнадцатой скважины; VI этап - обустройство следующих четырех скважин (15-18 скв.) с подключением их к АГЗУ, строительство электротехнической эстакады и КА до восемнадцатой скважины; VII этап - обустройство следующих двух скважин (19-20 скв.) с подключением их к АГЗУ, строительство электротехнической эстакады и КА до двадцатой скважины. Строительство куста скважин №431а: I этап - инженерная подготовка площадки, строительство автодороги, ВЛ; II этап - обустройство 1-2 скв., монтаж оборудования (замерная установка и ПКУ, трансформаторная подстанция и станции управления, прожекторная мачта), строительство электротехнической и КА эстакады, прокладка выкидных трубопроводов и строительство электротехнической и КА эстакады до второй скважины: монтаж блока гребенки и нагнетательных трубопроводов, строительство высоконапорного водовода, строительство нефтегазосборного трубопровода; III этап - обустройство следующих четырех скважин (3-б скв.) с подключением их к АГЗУ, строительство электротехнической эстакады и КА до шестой скважины; IV этап - обустройство следующих трех скважин (7-9 скв.) с подключением их к АГЗУ, строительство электротехнической эстакады и КА до 9-ой скважины. Строительство куста скважин №433: I этап - инженерная подготовка площадки, строительство автодороги, ВЛ; II этап - обустройство 1-2 скв., монтаж оборудования (замерная установка и ПКУ, трансформаторная подстанция и станции управления, прожекторная мачта), строительство электротехнической и КА эстакады, прокладка выкидных трубопроводов и строительство электротехнической и КА эстакады до второй скважины; монтаж блока гребенки и нагнетательных трубопроводов, строительство высоконапорного водовода, строительство нефтегазосборного трубопровода; III этап - обустройство следующих четырех скважин (З-б скв.) с подключением их к АГЗУ, строительство электротехнической эстакады и КА до шестой скважины; монтаж дренажной емкости; IV этап - обустройство следующих четырех скважин (7-10 скв.) с подключением их к АГЗУ, строительство электротехнической эстакады и КА до десятой скважины; V этап - обустройство следующих четырех скважин (11-14 скв.). монтаж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эстакады и КА до четырнадцатой скважины; VI этап - обустройство следующих четырех скважин (15-18 скв.) с подключением их к АГЗУ, строительство электротехнической эстакады и КА до восемнадцатой скважины; VII этап - обустройство следующих двух скважин (19-20 скв.) с подключением их к АГЗУ, строительство электротехнической эстакады и КА до двадцатой скважины. Строительство куста скважин №436: I этап - инженерная подготовка площадки;, строительство автодороги, ВЛ; II этап - обустройство 1-2 скв., монтаж оборудования (замерная установка и ПКУ, трансформаторная подстанция и станции управления, прожекторная мачта), строительство электротехнической и КА эстакады, прокладка выкидных трубопроводов и строительство электротехнической и КА эстакады до второй скважины; монтаж блока гребенки и нагнетательных трубопроводов, строительство высоконапорного водовода, строительство нефтегазосборного трубопровода; III этап - обустройство следующих четырех скважин (3-6 скв.) с подключением их к АГЗУ, строительство электротехнической эстакады и КА до шестой скважины; монтаж дренажной емкости; IV этап - обустройство следующих четырех скважин (7-10 скв,) с подключением их к АГЗУ, строительство электротехнической эстакады и КА до десятой скважины; V этап - обустройство следующих четырех скважин (11-14 скв.), монтаж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эстакады и КА до четырнадцатой скважины; VI этап - обустройство следующих четырех скважин (15-18 скв.) с подключением их к АГЗУ, строительство электротехнической эстакады и КА до восемнадцатой скважины; VII этап - обустройство следующих пяти скважин (19-23 скв.) с подключением их к АГЗУ, строительство электротехнической эстакады и КА до двадцать третьей скважины. Строительство скважины №38Р: I этап – строительство ВЛ; II этап - обустройство скв., монтаж оборудования (замерная установка и ПКУ, дренажная емкость, трансформаторная подстанция и станции управления, прожекторная мачта), строительство электротехнической и КА эстакады, прокладка выкидного трубопровода и строительство электротехнической и КА эстакады, строительство выкидного трубопровода. Отдельные этапы: - трасса нефтесбора к. 14-т.вр; - трасса нефтесбора к. 17-т.вр; - трасса нефтесбора к.427-т.вр; - трасса нефтесбора к.428-т.вр; трасса нефтесбора к.323 - т.вр.; - трасса водовода т.вр-к.14; - трасса водовода т.вр - к.17; - трасса водовода т.вр - к.427; - трасса водовода т.вр - к.428; трасса водовода на т.вр. - к.323. - ВЛ 6 кВ к кусту №323; - Реконструкция ВЛ-6 кВ Ф-21 ПС - 35/6 кВ "КНС-ЗА"; - Реконструкция ВЛ-б кВ Ф-14 ПС - 35/6 кВ "Куст -33"; - Расширение РУ-6 кВ ПС 35/6кВ "КНС-4"
РФ, Нижневартовский район, Покачевское месторождение</t>
  </si>
  <si>
    <t>"Обустройство кустовой площадки №920 Нивагальского месторождения". Этапы: Строительство подъездной автодороги; Строительство основания кустовой площадки; Строительство КТПН, СУ ЭЦН; Строительство воздушных линий электропередач ВЛ 6кВ; Строительство нефтесборного трубопровода; Обустройство 1-3 скважины, монтаж ГЗУ, БМА, дренажной емкости, прожекторной мачты, кабельной эстакады, технологических трубопроводов, электромонтажные работы; Обустройство 4-7 скважины, монтаж кабельной эстакады, технологических трубопроводов, электромонтажные работы; Обустройство 8-24 скважины, монтаж кабельной эстакады, технологических трубопроводов, электромонтажные работы; Строительство высоконапорного водовода; Строительство БГ, монтаж кабельной эстакады, технологических трубопроводов, электромонтажные работы; Рекультивация прилегающей территории
РФ, Тюменская область, ХМАО-Югра, Нижневартовский район, Нивагальское месторождение нефти</t>
  </si>
  <si>
    <t>"Обустройство Кечимовского месторождения (7-я очередь)". Куст 732, в том числе: этап 1 - Инженерная подготовка площадки; Этап 2 - Подготовка оснований и площадок под технологическое оборудование на кустовой площадке; Этап 3 - Установка оборудования энергетического, технологического, КИП; КТПН; Прожекторная мачта; Установка блока аппаратурного; Установка замерной установки; Установка Свечи рассеивания; Этап 4 - Обустройство 1-4 скважин с подключением их к замерной установке: Строительство кабельной эстакады до 4 скважины; Прокладка выкидных трубопроводов нефти от 1,2,3,4 скважин до замерной установки; Прокладка выкидных трубопроводов от замерной установки до узла задвижек; Прокладка трубопроводов канализации; Прокладка трубопроводов газа на свечу; Прокладка трубопроводов высоконапорного водовода от узла задвижек до блока гребенок и к скважинам №3,№4; "ВЛ-6кВ к кусту №732 (1 пусковой комплекс)" - строительство ВЛ-6кВ №1,2 к кусту №732 от места точки отпайки ВЛ-6кВ к кусту №736; "Нефтесбор от куста №732 (5 пусковой комплекс)" - строительство нефтесбора от куста №732 до т.вр.в проектный нефтесбор куста 736; "Автомобильная дорога на куст №732". Куст 732, в том числе: этап 5 - Обустройство 5-8 скважин с подключением их к замерной установке: Строительство кабельной эстакады от 4 до 8 скважины; Прокладка выкидных трубопроводов от 5,6,7,8 скважин до замерной установки; Прокладка трубопроводов высоконапорного водовода от блока гребенок к скважине №5. Куст 732, в том числе: этап 6 - Обустройство 9-12 скважин с подключением их к замерной установке: Строительство кабельной эстакады от 8 до 12 скважины; Прокладка выкидных трубопроводов от 9,10,11,12 скважин до замерной установки. Куст 732, в том числе: этап 7 - Обустройство 13 скважины с подключением ее к замерной установке: Строительство кабельной эстакады от 12 до 13 скважины; Прокладка выкидных трубопроводов от 13 скважины до замерной установки
РФ, Тюменская область, ХМАО-Югра, Сургутский район, Кечимовское месторождение нефти</t>
  </si>
  <si>
    <t>"Обустройство Кечимовского месторождения (7-я очередь)". Куст 736, в том числе: этап 1 - Инженерная подготовка площадки; Этап 2 - Подготовка оснований и площадок под технологическое оборудование на кустовой площадке; Этап 3 - Установка оборудования энергетического, технологического, КИП; КТПН; Прожекторная мачта; Установка блока аппаратурного; Установка замерной установки; Установка Свечи рассеивания; Этап 4 - Обустройство 1-4 скважин (1 нагнетательная, 3 добывающих) с подключением их к замерной установке: Строительство кабельной эстакады до 4 скважины; Прокладка выкидных трубопроводов нефти от 1,2,3,4 скважин до замерной установки; Прокладка выкидных трубопроводов от замерной установки до узла задвижек; Прокладка трубопроводов канализации; Прокладка трубопроводов газа на свечу; Прокладка трубопроводов высоконапорного водовода от узла задвижек до блока гребенок и к скважине №2; "ВЛ-6кВ к кусту №736 (1 пусковой комплекс)" - строительство ВЛ-6кВ №1,2 к кусту №736 от места точки отпайки ВЛ-6кВ к кусту №732; "Нефтесбор от куста №736 (3 пусковой комплекс)" - строительство нефтесбора от куста №736 до т.вр. нефтесбора с куста 732; "Автомобильная дорога на куст №736" этап 5 - Обустройство 5-8 скважин (1 нагнетательная, 3 добывающих) с подключением их к замерной установке: Строительство кабельной эстакады от 4 до 8 скважины; Прокладка выкидных трубопроводов от 5,6,7,8 скважин до замерной установки; Прокладка трубопроводов высоконапорного водовода от блока гребенок к скважине №8,ВЛ-6кВ к кусту №736 (2 пусковой комплекс)" - строительство ВЛ-6кВ №1,2 к кусту №736 от места точки отпайки ВЛ-6кВ к кусту №732, "Нефтесбор от куста №736 (4 пусковой комплекс)" - строительство нефтесбора от т.вр. Нефтесбора с куста 732 до т.вр.в проектный нефтесбор куста 737. Куст 736, в том числе: этап 6 - Обустройство 9-12 скважин с подключением их к замерной установке: Строительство кабельной эстакады от 8 до 12 скважины; Прокладка выкидных трубопроводов от 9,10,11,12 скважин до замерной установки; Прокладка трубопроводов высоконапорного водовода от блока гребенок к скважине №9 и №10
РФ, Тюменская область, ХМАО-Югра, Сургутский район, Кечимовское месторождение нефти</t>
  </si>
  <si>
    <t>"Обустройство Кечимовского месторождения (7-я очередь)". Куст 737, в том числе: этап 1 - Инженерная подготовка площадки; Этап 2 - Подготовка оснований и площадок под технологическое оборудование на кустовой площадке; Этап 3 - Установка оборудования энергетического, технологического, КИП; КТПН; Прожекторная мачта; Установка блока аппаратурного; Установка замерной установки; Установка Свечи рассеивания; Емкость канализации; Этап 4 - Обустройство 1-4 скважин (1 нагнетательная, 3 добывающих) с подключением их к замерной установке: Строительство кабельной эстакады до 4 скважины; Прокладка выкидных трубопроводов нефти от 1,2,3,4 скважин до замерной установки; Прокладка выкидных трубопроводов от замерной установки до узла задвижек; Прокладка трубопроводов канализации; Прокладка трубопроводов газа на свечу; Прокладка трубопроводов высоконапорного водовода от узла задвижек до блока гребенок и к скважине №4; "ВЛ-6кВ к кусту №737 (1 пусковой комплекс)" - строительство ВЛ-6кВ №1,2 к кусту №737 от ПС-35/6кВ "Кечимовская" до места точки отпайки ВЛ-6кВ к кусту №736; "Нефтесбор от куста №737 (1 пусковой комплекс)" - строительство нефтесбора от куста №737 до т.вр. нефтесборов с к.736,732; "Автомобильная дорога на куст №737", этап 5 - Обустройство 5-8 скважин (1 нагнетательная, 3 добывающих) с подключением их к замерной установке: Строительство кабельной эстакады от 4 до 8 скважины; Прокладка выкидных трубопроводов от 5,6,7,8 скважин до замерной установки; Прокладка трубопроводов высоконапорного водовода от блока гребенок к скважине №5, "ВЛ-6кВ к кусту №737 (2 пусковой комплекс)" - строительство ВЛ-6кВ №1,2 к кусту №737 от места точки отпайки ВЛ-6кВ к кусту №736, "Нефтесбор от куста №737 (2 пусковой комплекс)" - строительство нефтесбора от т.вр. нефтесборов с к.736,732 до т.вр.в проектный нефтесбор куста 734. Куст 737, в том числе: этап 6 - Обустройство 9-10 (добывающих) скважин с подключением их к замерной установке (2 добывающих): Строительство кабельной эстакады от 8 до 10 скважины; Прокладка выкидных трубопроводов от 9,10 скважин до замерной установки
РФ, Тюменская область, ХМАО-Югра, Сургутский район, Кечимовское месторождение нефти</t>
  </si>
  <si>
    <t>"Обустройство Кечимовского месторождения (7-я очередь)". Куст 758, в том числе: этап 1 - Инженерная подготовка площадки; Этап 2 - Подготовка оснований и площадок под технологическое оборудование на кустовой площадке; Этап 3 - Установка оборудования энергетического, технологического, КИП; КТПН; Прожекторная мачта; Установка блока аппаратурного; Установка измерительная ЗУ-1; Установка Свечи рассеивания; Емкость канализации; Этап 4 - Обустройство 1-4 скважин (добывающих) с подключением их к замерной установке: Строительство кабельной эстакады до 4 скважины; Прокладка выкидных трубопроводов нефти от 1,2,3,4 скважин до замерной установки; Прокладка выкидных трубопроводов от замерной установки до узла задвижек; Прокладка трубопроводов канализации; Прокладка трубопроводов газа на свечу; "ВЛ-6кВ к кусту №758 (1 пусковой комплекс)" - строительство ВЛ-6кВ №1,2 к кусту №758 от ПС-35/6кВ "Кечимовская" до места точки отпайки ВЛ-6кВ к кусту №761 с использованием существующего участка ВЛ-6кВ ранее запроектированного к кусту №755; "Нефтесбор от куста №758 (1 пусковой комплекс)" - строительство нефтесбора от куста №758 до т.вр. нефтесбора с куста 761; "Автомобильная дорога на куст №758"; этап 5 - Обустройство 5-8 скважин (добывающих) с подключением их к замерной установке ЗУ-1: Строительство кабельной эстакады от 4 до 8 скважины; Прокладка выкидных трубопроводов от 5,6,7,8 скважин до замерной установки ЗУ-1; Прокладка трубопроводов канализации; Прокладка трубопроводов газа на свечу; этап 6 - Обустройство 9-12 скважин (1 нагнетательная, 3 добывающих) с подключением их к замерной установке ЗУ-1: Строительство кабельной эстакады от 8 до 12 скважины; Прокладка выкидных трубопроводов от 9,10,11,12 скважин до замерной установки ЗУ-1; Прокладка трубопроводов канализации; Прокладка трубопроводов газа на свечу, "ВЛ-6кВ к кусту №758 (2 пусковой комплекс)" - строительство ВЛ-6кВ №1,2 к кусту №758 от места точки отпайки ВЛ-6кВ к кусту №761, "Нефтесбор от куста №758 (2 пусковой комплекс)" - строительство нефтесбора от т.вр. нефтесбора с куста 761 до т.вр.в нефтепроводы Ду426 и Ду273. Куст 758, в том числе: этап 7 - Установка оборудования энергетического, технологического, КИП; Установка блока аппаратурного; Установка измерительная ЗУ-2; Блок гребенки. Куст 758, в том числе: этап 8 - Обустройство 13-16 скважин (3 нагнетательных, 1 добывающая) с подключением их к замерной установке ЗУ-2: Строительство кабельной эстакады от 12 до 16 скважины; Прокладка выкидных трубопроводов от 13,14,15,16 скважин до замерной установки ЗУ-2; Прокладка трубопроводов высоконапорного водовода от узла задвижек до блока гребенок и к скважинам №12,13,14,15; Прокладка трубопроводов канализации; Прокладка трубопроводов газа на свечу. Куст 758, в том числе: этап 9 - Обустройство 17-19 скважин (1 нагнетательная, 2 добывающих) с подключением их к замерной установке ЗУ-2: Строительство кабельной эстакады от 16 до 19 скважины; Прокладка выкидных трубопроводов от 17,18,19 скважин до замерной установки ЗУ-2; Прокладка трубопроводов высоконапорного водовода от блока гребенок к скважине №19; Прокладка трубопроводов канализации; Прокладка трубопроводов газа на свечу; Прожекторная мачта. Куст 758, в том числе: "ВЛ-6кВ к кусту №758 (2 пусковой комплекс)" - строительство ВЛ-6кВ №1,2 к кусту №758 от места точки отпайки ВЛ-6кВ к кусту №761
РФ, Тюменская область, ХМАО-Югра, Сургутский район, Кечимовское месторождение нефти</t>
  </si>
  <si>
    <t>"Обустройство Кечимовского месторождения (7-я очередь)". Куст 789, в том числе Куст 789б, в том числе: этап 1 - Инженерная подготовка площадки, строительство Площадки конечной опоры (11.1); Этап 2 - Подготовка оснований и площадок под технологическое оборудование на кустовой площадке; Этап 3 - Установка оборудования энергетического, технологического, КИП; Площадка под КТПН с блоком конденсаторной установки; Площадка под СУ с ТМПН; Прожекторная мачта; Установка блока аппаратурного; Установка замерная; Установка Свечи рассеивания; Емкость канализации 25 м3; Этап 4 - Обустройство 1-4 скважин (4 добывающих) с подключением их к замерной установке ЗУ-1: Строительство кабельной эстакады до 4 скважины; Прокладка выкидных трубопроводов нефти от 1,2,3,4 скважин до замерной установки ЗУ-1; Прокладка выкидных трубопроводов от замерной установки до узла задвижек (13.1); Прокладка трубопроводов дренажа; Прокладка трубопроводов газа на свечу; "ВЛ-6кВ к кусту №789 (1 пусковой комплекс)" - строительство ВЛ-6кВ №1,2 к кусту №789 от места точки отпайки ВЛ-6кВ к кусту №790; "Нефтесбор от куста №789 (3 пусковой комплекс)" - строительство нефтесбора от куста №789 до т.вр. в проектный нефтесбор куста 790; "Автомобильная дорога на куст №789", Куст 789, в том числе Куст 789б, в том числе: этап 5 - Обустройство 5-8 скважин (2 нагнетательных, 2 добывающих) с подключением их к замерной установке: Строительство кабельной эстакады от 4 до 8 скважины; Прокладка выкидных трубопроводов от 5,6,7,8 скважин до замерной установки ЗУ-1; Установка блока гребенок; Прокладка трубопроводов высоконапорного водовода от узла задвижек до блока гребенок и к скважинам №7,8, Куст 789, в том числе Куст 789б, в том числе: этап 6 - Обустройство 9,10,11,12 скважин (2 нагнетательных, 2 добывающих) с подключением их к замерной установке ЗУ-1: Строительство кабельной эстакады от 8 до 12 скважины; Прокладка выкидных трубопроводов от 9,10,11,12 скважин до замерной установки ЗУ-1; Прокладка трубопроводов высоконапорного водовода от блока гребенок к скважинам №9 и №10; Прокладка трубопроводов дренажа; Прокладка трубопроводов газа на свечу, Куст 789, в том числе Куст 789б, в том числе: этап 7 - Обустройство 13,14,15,16 скважин (4 добывающих) с подключением их к замерной установке ЗУ-2: Установка оборудования энергетического, технологического, КИП: - Установка блока аппаратурного; - Установка замерная ЗУ-2; строительство кабельной эстакады от 12 до 16 скважины; прокладка выкидных трубопроводов от 13,14,15,16 скважин до замерной установки ЗУ-2; Прокладка трубопроводов дренажа; Прокладка трубопроводов газа на свечу. Куст 789, в том числе Куст 789б, в том числе: этап 8 - Обустройство 17,18,19,20 (4 добывающих) с подключением их к замерной установке ЗУ-2: Прокладка выкидных трубопроводов от 17,18,19,20 скважин до замерной установки ЗУ-2; Строительство кабельной эстакады от 16 до 20 скважины; Прокладка трубопроводов дренажа; Прокладка трубопроводов газа на свечу. Куст 789, в том числе Куст 789б, в том числе: этап 9 - Обустройство 21,22,23,24 (3 добывающих, 1 нагнетательная) с подключением их к замерной установке ЗУ-2: Прокладка выкидных трубопроводов от 21,22,23,24 скважин до замерной установки ЗУ-2; Прокладка трубопроводов высоконапорного водовода от блока гребенок к скважине №22; Строительство кабельной эстакады от 20 до 24 скважины; Прокладка трубопроводов дренажа; Прокладка трубопроводов газа на свечу; Прожекторная мачта. Куст 789, в том числе Куст 789а, в том числе: этап 1 - Инженерная подготовка площадки, строительство Площадки конечной опоры (11.2); Этап 2 - Подготовка оснований и площадок под технологическое оборудование на кустовой площадке; Этап 3 - Установка оборудования энергетического, технологического, КИП; Площадка под КТПН с блоком конденсаторной установки; Площадка под СУ с ТМПН; Прожекторная мачта; Установка блока аппаратурного; Установка замерная; Установка Свечи рассеивания; Емкость канализации 25 м3; Этап 4 - Обустройство 1-4 скважин (3 нагнетательных, 1 добывающая) с подключением их к замерной установке ЗУ-3: Строительство кабельной эстакады до 4 скважины; Прокладка выкидных трубопроводов нефти от 1,2,3,4 скважин до замерной установки ЗУ-3; Прокладка выкидных трубопроводов от замерной установки ЗУ-3 до узла задвижек; Прокладка трубопроводов высоконапорного водовода от скважин 1,2,3 до скважины 5 (заглущить); Прокладка трубопроводов дренажа; Прокладка трубопроводов газа на свечу. Куст 789, в том числе Куст 789а, в том числе: этап 5 - Обустройство 5-8 скважин (2 нагнетательных, 2 добывающих) с подключением их к замерной установке ЗУ-3: Прокладка выкидных трубопроводов от 5,6,7,8 скважин до замерной установки ЗУ-3; Установка блока гребенок; Прокладка трубопроводов высоконапорного водовода от узла задвижек до блока гребенок и к скважинам №1,2,3,6,8; Строительство кабельной эстакады от 4 до 8 скважины; Прокладка трубопроводов дренажа; Прокладка трубопроводов газа на свечу. Куст 789, в том числе Куст 789а, в том числе: этап 6 - Обустройство 9,10,11,12 скважин (4 добывающих) с подключением их к замерной установке ЗУ-3: Прокладка выкидных трубопроводов от 9,10,11,12 скважин до замерной установки ЗУ-1; Строительство кабельной эстакады от 8 до 12 скважины; Прокладка трубопроводов дренажа; Прокладка трубопроводов газа на свечу; Прокладка трубопроводов высоконапорного водовода от блока гребенок до скважины 12 (2 линии, заглушить). Куст 789, в том числе Куст 789а, в том числе: этап 7 - Обустройство 13,14,15,16 скважин (4 добывающих) с подключением их к замерной установке ЗУ-4: Установка оборудования энергетического, технологического, КИП: - Установка блока аппаратурного; - Установка замерная ЗУ-4; прокладка выкидных трубопроводов от 13,14,15,16 скважин до замерной установки ЗУ-4; строительство кабельной эстакады от 12 до 16 скважины; Прокладка трубопроводов дренажа; Прокладка трубопроводов газа на свечу; Прокладка трубопроводов высоконапорного водовода от блока гребенок (останов скв.12) до скважины 15. Куст 789, в том числе Куст 789а, в том числе: этап 8 - Обустройство 17,18 (1 добывающая, 1 нагнетательная) с подключением их к замерной установке ЗУ-4: Прокладка выкидных трубопроводов от 17,18 скважин до замерной установки ЗУ-4; Строительство кабельной эстакады от 16 до 20 скважины; Прокладка трубопроводов дренажа; Прокладка трубопроводов газа на свечу; Прокладка трубопроводов высоконапорного водовода от блока гребенок (останов скв.12) к скважине 17; Прожекторная мачта
РФ, Тюменская область, ХМАО-Югра, Сургутский район, Кечимовское месторождение нефти</t>
  </si>
  <si>
    <t>"Обустройство Кечимовского месторождения (7-я очередь)". Куст 790, в том числе Куст 790б, в том числе: этап 1 - Инженерная подготовка площадки, строительство Площадки конечной опоры (11.1); Этап 2 - Подготовка оснований и площадок под технологическое оборудование на кустовой площадке; Этап 3 - Установка оборудования энергетического, технологического, КИП; Площадка под КТПН с блоком конденсаторной установки; Площадка под СУ с ТМПН; Прожекторная мачта; Установка блока аппаратурного; Установка замерная; Установка Свечи рассеивания; Емкость канализации 25 м3; Этап 4 - Обустройство 1-4 скважин (3 добывающих, 1 нагнетательная) с подключением их к замерной установке ЗУ-1: Строительство кабельной эстакады до 4 скважины; Прокладка выкидных трубопроводов нефти от 1,2,3,4 скважин до замерной установки ЗУ-1; Прокладка выкидных трубопроводов от замерной установки до узла задвижек; Прокладка трубопроводов дренажа; Прокладка трубопроводов газа на свечу; Прокладка трубопроводов высоконапорного водовода от скважины 4 до скважины 5 (заглушить); "ВЛ-6кВ к кусту №790 (1 пусковой комплекс)" - строительство ВЛ-6кВ №1,2 к кусту №790 от точки места отпайки сущ.ВЛ-6кВ к кусту №772 до места точки отпайки ВЛ-6кВ к кусту №789; "Нефтесбор от куста №790 (1 пусковой комплекс)" - строительство нефтесбора от куста №790 до т.вр. нефтесбора с куста 789; "Автомобильная дорога на куст №790". Куст 790, в том числе Куст 790б, в том числе: этап 5 - Обустройство 5-8 скважин (1 нагнетательная, 3 добывающих) с подключением их к замерной установке ЗУ-1: Прокладка выкидных трубопроводов от 5,6,7,8 скважин до замерной установки ЗУ-1; Строительство кабельной эстакады от 4 до 8 скважины; Прокладка трубопроводов дренажа; Прокладка трубопроводов газа на свечу. Куст 790, в том числе Куст 790б, в том числе: этап 6 - Обустройство 9,10,11,12 скважин (4 добывающих) с подключением их к замерной установке ЗУ-1: Строительство кабельной эстакады от 8 до 12 скважины; Прокладка выкидных трубопроводов от 9,10,11,12 скважин до замерной установки ЗУ-1; Прокладка трубопроводов дренажа; Прокладка трубопроводов газа на свечу. Куст 790, в том числе Куст 790б, в том числе: этап 7 - Обустройство 13,14,15,16 скважин (4 добывающих) с подключением их к замерной установке ЗУ-2: Установка оборудования энергетического, технологического, КИП: - Установка блока аппаратурного; - Установка замерная ЗУ-2; строительство кабельной эстакады от 12 до 16 скважины; прокладка выкидных трубопроводов от 13,14,15,16 скважин до замерной установки ЗУ-2; Прокладка трубопроводов дренажа; Прокладка трубопроводов газа на свечу; Установка блока гребенок. Куст 790, в том числе Куст 790б, в том числе: этап 8 - Обустройство 17,18,19,20 (3 нагнетательных, 1 добывающая) с подключением их к замерной установке ЗУ-2: Прокладка выкидных трубопроводов от 17,18,19,20 скважин до замерной установки ЗУ-2; Строительство кабельной эстакады от 16 до 20 скважины; Прокладка трубопроводов дренажа; Прокладка трубопроводов газа на свечу; Прокладка трубопроводов высоконапорного водовода от блока гребенок к скважине №4 (продолжить), №5,18,19,20. Куст 790, в том числе Куст 790б, в том числе: этап 9 - Обустройство 21,22,23,24 (4 добывающих) с подключением их к замерной установке ЗУ-2: Прокладка выкидных трубопроводов от 21,22,23,24 скважин до замерной установки ЗУ-2; Строительство кабельной эстакады от 20 до 24 скважины; Прокладка трубопроводов дренажа; Прокладка трубопроводов газа на свечу; Прожекторная мачта. Куст 790, в том числе Куст 790а, в том числе: этап 1 - Инженерная подготовка площадки, строительство Площадки конечной опоры (11.2); Этап 2 - Подготовка оснований и площадок под технологическое оборудование на кустовой площадке; Этап 3 - Установка оборудования энергетического, технологического, КИП; Площадка под КТПН с блоком конденсаторной установки; Площадка под СУ с ТМПН; Прожекторная мачта; Установка блока аппаратурного; Установка замерная; Установка Свечи рассеивания; Емкость канализации 12,5 м3; Этап 4 - Обустройство 1-4 скважин (4 добывающих) с подключением их к замерной установке ЗУ-3: Строительство кабельной эстакады до 4 скважины; Прокладка выкидных трубопроводов нефти от 1,2,3,4 скважин до замерной установки ЗУ-3; Прокладка выкидных трубопроводов от замерной установки ЗУ-3 до узла задвижек; Прокладка трубопроводов дренажа; Прокладка трубопроводов газа на свечу. Куст 790, в том числе Куст 790а, в том числе: этап 5 - Обустройство 5-8 скважин (4 добывающих) с подключением их к замерной установке ЗУ-3: Прокладка выкидных трубопроводов от 5,6,7,8 скважин до замерной установки ЗУ-3; Прокладка трубопроводов высоконапорного водовода от узла задвижек до блока гребенок и к скважинам №1,2,3,6,8; Строительство кабельной эстакады от 4 до 8 скважины; Прокладка трубопроводов дренажа; Прокладка трубопроводов газа на свечу. Куст 790, в том числе Куст 790а, в том числе: этап 6 - Обустройство 9,10,11,12 скважин (1 добывающая, 3 нагнетательных) с подключением их к замерной установке ЗУ-3: Прокладка выкидных трубопроводов от 9,10,11,12 скважин до замерной установки ЗУ-1; Строительство кабельной эстакады от 8 до 12 скважины; Прокладка трубопроводов дренажа; Прокладка трубопроводов газа на свечу; Установка блока гребенок; Прокладка трубопроводов высоконапорного водовода от узла задвижек до блока гребенок и к скважинам №10,11,12. Куст 790, в том числе Куст 790а, в том числе: этап 7 - Обустройство 13 скважины (нагнетательная) с подключением ее к замерной установке ЗУ-3: Прокладка выкидных трубопроводов от 13 скважины до замерной установки ЗУ-3; Строительство кабельной эстакады от 12 до 13 скважины; Прокладка трубопроводов дренажа; Прокладка трубопроводов газа на свечу; Прокладка трубопроводов высоконапорного водовода от блока гребенок до скважины 13; Прожекторная мачта. Куст 790, в том числе: "ВЛ-6кВ к кусту №790 (2 пусковой комплекс)" - строительство ВЛ-6кВ №1,2 к кусту №790 от места точки отпайки ВЛ-6кВ к кусту №789. Куст 790, в том числе: "Нефтесбор от куста №790 (2 пусковой комплекс)" - строительство нефтесбора от т.вр. нефтесбора с куста 789 до т.вр.в нефтесбор куста 787
РФ, Тюменская область, ХМАО-Югра, Сургутский район, Кечимовское месторождение нефти</t>
  </si>
  <si>
    <t>"Обустройство Северо-Покачевского месторождения (3-я очередь). Кустовые площадки №№18А, 17А, 44" шифр 2101/П1803. Куст скважин №44: Этап 1. Строительство автодороги, инженерная подготовка площадки, строительство ВЛ №1; Этап 2. Строительство ВЛ №2; Этап 3. Обустройство 1-4 скв., монтаж оборудования (АГЗУ, БГ, КТПН, СУ и ТМПН, прожекторная мачта), строительство электротехнической и КА эстакады, прокладка выкидных и нагнетательных трубопроводов, строительство нефтесбора от АГЗУ до границы кустовой площадки, строительство высоконапорного водовода от границ кустовой площадки до блока гребенки; Этап 4. Строительство нефтесбора с К-44; Этап 5. Строительство высоконапорного водовода на К-44; Этап 6. Обустройство 5-8 скв. с подключением к АГЗУ и БГ, строительство электротехнической и КА эстакады, прокладка выкидных и нагнетательных трубопроводов, монтаж дренажной емкости; Этап 7. Обустройство 9-11 скв. с подключением к АГЗУ и БГ, строительство электротехнической и КА эстакады, прокладка выкидных и нагнетательных трубопроводов. Куст скважин №18А: Этап 1. Строительство автодороги, инженерная подготовка площадки, строительство ВЛ №1; Этап 2. Строительство ВЛ №2; Этап №3. Обустройство 1-4 скв., монтаж оборудования (АГЗУ, БГ, КТПН, СУ и ТМПН, прожекторная мачта), строительство электротехнической и КА эстакады, прокладка выкидных и нагнетательных трубопроводов, строительство нефтесбора от АГЗУ до границы кустовой площадки, строительство высоконапорного водовода от границ кустовой площадки до блока гребенки; Этап 4. Строительство нефтесбора с К-18А; Этап 5. Строительство высоконапорного водовода на К-18А; Этап 6. Обустройство 5-7 скв. с подключением к АГЗУ и БГ, строительство электротехнической и КА эстакады, прокладка выкидных и нагнетательных трубопроводов, монтаж дренажной емкости. Куст скважин №17А: Этап 1. Строительство автодороги, инженерная подготовка площадки, строительство ВЛ №1; Строительство ВЛ №2; Этап 2. Обустройство 1-4 скв., монтаж оборудования (АГЗУ, БГ, КТПН, СУ и ТМПН, прожекторная мачта), строительство электротехнической и КА эстакады, прокладка выкидных и нагнетательных трубопроводов, строительство нефтесбора от АГЗУ до границы кустовой площадки, строительство высоконапорного водовода от границ кустовой площадки до блока гребенки; Этап 3. Строительство нефтесбора с К-17А; Этап 4. Строительство высоконапорного водовода на К-17А; Этап 5. Обустройство 5-8 скв. с подключением к АГЗУ и БГ, строительство электротехнической и КА эстакады, прокладка выкидных и нагнетательных трубопроводов, монтаж дренажной емкости; Этап 6. Обустройство 9 скв. с подключением к АГЗУ, строительство электротехнической и КА эстакады, прокладка выкидного трубопровода. Реконструкция БКНС-9: Этап 1. Замена существующего насосного агрегата ЦНС 90-1900 (1шт.) на насосный агрегат "Зульцер" MD 100-300/15 (1 шт.); Этап 2. Замена приемного и выкидного коллекторов насосной станции, в том числе до блока гребенки; Замена коллекторов и запорной арматуры внутри БГ; Этап 3. Замена двух существующих насосных агрегатов ЦНС 180-1900 (2 шт.) на насосные агрегаты ЦНС 240-1900 (2 шт.); обвязки насосных агрегатов; Этап 4. Замена низконапорных водоводов от устья скважин до узла сепарации, включая обвязку узла сепаратора и далее до приема насосных агрегатов; Этап 5. Строительство низконапорного водовода от БКНС-9 до УПСВ. Строительство высоконапорный водоводов: Этап 1. Высоконапорный водовод т.вр. К-18 - т.вр. К-17А; Этап 2. Высоконапорный водовод т.вр. К-17А - т.вр. К-17; Этап 3. Высоконапорный водовод т.вр. К-17 - т.вр. К-16; Этап 4. Высоконапорный водовод т.вр. - К.18; Этап 5. Высоконапорный водовод т.вр. - К-17; Этап 6. Высоконапорный водовод БКНС-8 - т.вр. К-16; Этап 7. Высоконапорный водовод БКНС-9 - т.вр. К-14; Этап 8. Высоконапорный водовод т.вр. К-14 - т.вр. К-15; Этап 9. Высоконапорный водовод т.вр. К-15 - т.вр. К-16; Этап 10. Высоконапорный водовод т.вр. - К-14; Этап 11. Высоконапорный водовод т.вр. - К-15; Этап 12. Высоконапорный водовод т.вр. - К-16. Строительство нефтесборных сетей: Этап 1. Нефтесбор с К30 - т.вр. 16с; Этап 2. Нефтесбор т.вр. 16с - т.вр. 12с; Этап 3. Нефтесбор с К27 - т.вр. 12с; Этап 4. Нефтесбор с К22 - т.вр.; Этап 5. Нефтесбор с К25 - т.вр.; Этап 6. Нефтесбор т.вр. 17с - т.вр. 9с; Этап 7. Нефтесбор т.вр. 9с - т.вр. 8с; Этап 8. Нефтесбор с К-23А - т.вр.; Этап 9. Нефтесбор с К-45 - т.вр.
РФ, ХМАО-Югра, Тюменская область, Нижневартовский район, Северо-Покачевское месторождение</t>
  </si>
  <si>
    <t>"Обустройство кустовых площадок №10, 34, 35, 37, 38, 39 Северо-Покачевского месторождения". Кустовая площадка №10: 1 этап: Дорога автомобильная на т.вр. - Куст 10. 2 этап: Инженерная подготовка кустовой площадки №10; Обустройство скважин №№ 1157, 1158, 1167, 1164; ВЛ 6 кВ № 1 т.вр. - Куст 10; ВЛ 6 кВ № 2 т.вр. - Куст 10; Монтаж КТПН, АГЗУ, БМА, дренажной емкости, свечи рассеивания газа, прожекторной мачты; Строительство кабельной эстакады, прожекторной мачты, АГЗУ, к скважинам №№ 1157, 1158, 1167, 1164; Строительство технологических трубопроводов; Строительство нефтегазосборного трубопровода К10 - т.вр. 3 этап: Обустройство скважин №№ 1165Г, 1175, 1174, 1173; Монтаж блока гребенки; Строительство кабельной эстакады к БГ, к скважинам №№ 1165Г, 1175, 1174, 1173; Строительство технологических трубопроводов; Строительство высоконапорного водовода т.вр. - К10. 4 этап: Обустройство скважин №№ 1172, 1171, 1182Г, 1180Г; Монтаж АГЗУ2; Строительство кабельной эстакады к АГЗУ2, скважинам №№ 1172, 1171, 1182Г, 1180Г; Строительство технологических трубопроводов. 5 этап: Обустройство скважин №№ 1179Г, 1187, 1186, 2108; Строительство кабельной эстакады к скважинам №№ 1179Г, 1187, 1186, 2108; Строительство технологических трубопроводов. 6 этап: Обустройство скважины №1185; Строительство кабельной эстакады к скважине №1185; Строительство технологических трубопроводов. Кустовая площадка №34: 1 этап: Автодорога на т.вр. - Куст 34. 2 этап: Инженерная подготовка кустовой площадки №34; Обустройство скважин №№ 2030, 2037, 2031, 2046; ВЛ 6 кВ № 1 т.вр. - Куст 34; ВЛ 6 кВ № 2 т.вр. - Куст 34; Монтаж КТПН, АГЗУ, БМА, дренажной емкости, свечи рассеивания газа, прожекторной мачты; Строительство кабельной эстакады от КТПН до БМА, прожекторной мачты, АГЗУ, к скважинам №№ 2030, 2037, 2031, 2046; Строительство технологических трубопроводов; Строительство нефтегазосборного трубопровода К34 - т.вр. 3 этап: Обустройство скважин №№ 2047, 2032, 2039Г, 2058; Монтаж блока гребенки; Строительство кабельной эстакады к БГ, к скважинам №№ 2047, 2032, 2039Г, 2058; Строительство технологических трубопроводов; Строительство высоконапорного водовода т.вр. - К34. 4 этап: Обустройство скважин №№ 2048, 2033, 2040Г, 2049; Строительство кабельной эстакады к скважинам №№ 2048, 2033, 2040Г, 2049; Строительство технологических трубопроводов. Кустовая площадка №35: 1 этап: Автодорога на т.вр. - Куст 35. 2 этап: Инженерная подготовка кустовой площадки №35; Обустройство скважин №№ 2034, 2035, 2050, 2051; ВЛ 6 кВ № 1 т.вр. - Куст 35; ВЛ 6 кВ № 2 т.вр. - Куст 35; Монтаж КТПН, АГЗУ, БМА, дренажной емкости, свечи рассеивания газа, прожекторной мачты; Строительство кабельной эстакады, прожекторной мачты, АГЗУ, к скважинам №№ 2034, 2035, 2050, 2051; Строительство технологических трубопроводов; Строительство нефтегазосборного трубопровода К35 - т.вр. 3 этап: Обустройство скважин №№ 2036, 1149, 2043Г, 2044Г; Монтаж блока гребенки; Строительство кабельной эстакады к БГ, скважинам №№ 2036, 1149, 2043Г, 2044Г; Строительство технологических трубопроводов; Строительство высоконапорного водовода т.вр. - К35. 4 этап: Обустройство скважин №№ 1163, 2053, 2052, 1148; Строительство кабельной эстакады к скважинам №№ 1163, 2053, 2052, 1148; Строительство технологических трубопроводов. 5 этап: Обустройство скважины №2027; Строительство кабельной эстакады к скважине №2027; Строительство технологических трубопроводов. Кустовая площадка №37: 1 этап: Автодорога на т.вр. - Куст 37. 2 этап: Инженерная подготовка кустовой площадки №37; Обустройство скважин №№ 2061Г, 2062Г, 2069, 2080; ВЛ 6 кВ № 1 т.вр. - Куст 37; ВЛ 6 кВ № 2 т.вр. - Куст 37; Монтаж КТПН, АГЗУ, БМА, дренажной емкости, свечи рассеивания газа, прожекторной мачты; Строительство кабельной эстакады, прожекторной мачты, АГЗУ, к скважинам №№ 2061Г, 2062Г, 2069, 2080; Строительство технологических трубопроводов; Строительство нефтегазосборного трубопровода К37 - т.вр.К39. 3 этап: Обустройство скважин №№ 1170, 2070, 2071, 2068; Монтаж блока гребенки; Строительство кабельной эстакады к БГ, скважинам №№ 1170, 2070, 2071, 2068; Строительство технологических трубопроводов; Строительство высоконапорного водовода т.вр.К39/1 - К37. 4 этап: Обустройство скважин №№ 2072, 1177; Строительство кабельной эстакады к скважинам №№ 2072, 1177; Строительство технологических трубопроводов. Кустовая площадка №38: 1 этап: Автодорога на т.вр. - Куст 38. 2 этап: Инженерная подготовка кустовой площадки №38; Обустройство скважин №№ 2089, 2090, 2091, 2099Г; ВЛ 6 кВ № 1 т.вр. - Куст 38; ВЛ 6 кВ № 2 т.вр. - Куст 38; Монтаж КТПН, АГЗУ, БМА, дренажной емкости, свечи рассеивания газа, прожекторной мачты; Строительство кабельной эстакады от КТПН до БМА, прожекторной мачты, АГЗУ, к скважинам №№ 2089, 2090, 2091, 2099Г; Строительство технологических трубопроводов; Строительство нефтегазосборного трубопровода К38 - т.вр. 3 этап: Обустройство скважин №№ 2110, 2111, 2112, 2113; Монтаж блока гребенки; Строительство кабельной эстакады к БГ, скважинам №№ 2110, 2111, 2112, 2113; Строительство технологических трубопроводов; Строительство высоконапорного водовода т.вр.К38/1 - К38. 4 этап: Обустройство скважин №№ 2114, 2118, 2117, 2119Г; Строительство кабельной эстакады к скважинам №№ 2114, 2018, 2117, 2119Г; Строительство технологических трубопроводов. Кустовая площадка №39: 1 этап: Автодорога на т.вр. - Куст 39. 2 этап: Инженерная подготовка кустовой площадки №39; Обустройство скважин №№ 2082Г, 2083Г, 2092, 2093; ВЛ 6 кВ № 1 т.вр. - Куст 39; ВЛ 6 кВ № 2 т.вр. - Куст 39; Монтаж КТПН, АГЗУ, БМА, дренажной емкости, свечи рассеивания газа, прожекторной мачты; Строительство кабельной эстакады от КТПН до БМА, прожекторной мачты, АГЗУ, к скважинам №№ 2082Г, 2083Г, 2092, 2093; Строительство технологических трубопроводов; Строительство нефтегазосборного трубопровода К39 - т.вр. 3 этап: Обустройство скважин №№ 2094, 1189, 1188, 2101Г; Монтаж блока гребенки; Строительство кабельной эстакады к БГ, скважинам №№ 2094, 1189, 1188, 2101Г; Строительство технологических трубопроводов; Строительство высоконапорного водовода т.вр.К39/1 - К39. 4 этап: Обустройство скважин №№ 2101Г, 2104Г, 2115, 2116; Строительство кабельной эстакады к скважинам №№ 2101Г, 2104Г, 2115, 2116; Строительство технологических трубопроводов. Линейные сооружения: 1 этап: Автодорога т.вр.К-12 - т.вр.38/1. 2 этап: Автодорога т.вр.38/1 - т.вр.39/1. 1 этап: Высоконапорный водовод КНС8 - т.вр.12. 2 этап: Высоконапорный водовод т.вр.12 - т.вр.38/1. 3 этап: Высоконапорный водовод т.вр.38/1 - т.вр.39/1. 1 этап: Нефтегазосборный трубопровод т.вр.38 - т.вр. ДНС-1. 2 этап: Нефтегазосборный трубопровод т.вр.39 - т.вр.38. 1 этап: ВЛ 6 кВ №1 ПС ДНС-1 - т.38/1. 2 этап: ВЛ 6 кВ №2 ПС ДНС-1 - т.38/1. 1 этап: ВЛ 6 кВ №1 т.38/1 - т.39/1. 2 этап: ВЛ 6 кВ №2 т.38/1 - т.39/1
РФ, Тюменская область, ХМАО-Югра, Нижневартовский район, Северо-Покачевское месторождение</t>
  </si>
  <si>
    <t>"Обустройство кустовой площадки №9А Покачевского месторождения" шифр П-2108. Этапы строительства: - Дорога автомобильная к кустовой площадке №9А, основание кустовой площадки №9А, ВЛ-6кВ №1 на кустовую площадку №9А, ВЛ-6 кВ №2 на кустовую площадку №9А, нефтесборный трубопровод к.9А – т.вр.к.9, строительство и обустройство 1-4 скважины, монтаж КТПН, АГЗУ, БМА, дренажной емкости, свечи рассеивания газа, прожекторной мачты, кабельной эстакады, технологических трубопроводов, электромонтажные работы; - Строительство и обустройство 5-8 скважины, монтаж кабельной эстакады, технологических трубопроводов, электромонтажные работы; - Строительство и обустройство 9-12 скважины, монтаж КТПН, АГЗУ, БМА, дренажной емкости, прожекторной мачты, кабельной эстакады, технологических трубопроводов, электромонтажные работы; - Строительство и обустройство 13-16 скважины, монтаж кабельной эстакады, технологических трубопроводов, электромонтажные работы; - Строительство и обустройство 17-20 скважины, монтаж КТПН, прожекторной мачты, кабельной эстакады, технологических трубопроводов, электромонтажные работы; - Высоконапорный водовод т.вр.к.9-к.9А. Строительство БГ, монтаж кабельной эстакады, технологических трубопроводов, электромонтажные работы
РФ, Покачевское месторождение, Нижневартовский район, Тюменская область, ХМАО-Югра</t>
  </si>
  <si>
    <t>"Обустройство Кечимовского месторождения (8-я очередь)" шифр П-2072.
Куст скважин №729А.
- дорога автомобильная к кустовой площадке №729А, основание кустовой площадки №729А, ВЛ-6кВ №1 на кустовую площадку №729А, ВЛ-6кВ №2 на кустовую площадку №729А, нефтегазосборный трубопровод к.729А-т.вр.4.12, обустройство 1.1, 2.1 скважины, монтаж: КТПН, АГЗУ, БДР, БМА, дренажной емкости, свечи рассеивания газа, прожекторной мачты, кабельной эстакады, технологических трубопроводов, электромонтажные работы;
- высоконапорный водовод т.вр.5т61-к.729А, строительство БГ, монтаж: кабельной эстакады, технологических трубопроводов, электромонтажные работы;
- обустройство 2.2, 2.3, 1.2, 2.4 скважины, монтаж: кабельной эстакады, технологических трубопроводов, электромонтажные работы;
- обустройство 2.5, 2.6 скважины, монтаж: прожекторная мачта, кабельной эстакады, технологических трубопроводов, электромонтажные работы.
Куст скважин №776.
- дорога автомобильная к кустовой площадке №776, основание кустовой площадки №776, ВЛ-6кВ №1 на кустовую площадку №776, ВЛ-6кВ №2 на кустовую площадку №776, нефтегазосборный трубопровод к.776-т.вр.к.776, обустройство 1.1, 1.2 скважины, монтаж: КТПН, АГЗУ, БДР, БМА, дренажной емкости, свечи рассеивания газа, прожекторной мачты, кабельной эстакады, технологических трубопроводов, электромонтажные работы;
- высоконапорный водовод т.вр.к.776-к.776, строительство БГ, монтаж: кабельной эстакады, технологических трубопроводов, электромонтажные работы;
- обустройство 2.1, 2.2, 1.3, 1.4 скважины, монтаж: кабельной эстакады, технологических трубопроводов, электромонтажные работы;
- обустройство 2.5, 2.6 скважины, монтаж: прожекторная мачта, кабельной эстакады, технологических трубопроводов, электромонтажные работы.
Куст скважин №529.
- дорога автомобильная к кустовой площадке №529, основание кустовой площадки №529, ВЛ-6кВ №1 на кустовую площадку №529, ВЛ-6кВ №2 на кустовую площадку №529, нефтегазосборный трубопровод к.529-т.вр.к.529, обустройство 1.1, 2.1 скважины, монтаж: КТПН, АГЗУ, БДР, БМА, дренажной емкости, свечи рассеивания газа, прожекторной мачты, кабельной эстакады, технологических трубопроводов, электромонтажные работы;
- высоконапорный водовод т.вр.к.780-к.529, строительство БГ, монтаж: кабельной эстакады, технологических трубопроводов, электромонтажные работы;
- обустройство 1.2, 2.2, 1.3, 1.4 скважины, монтаж: кабельной эстакады, технологических трубопроводов, электромонтажные работы;
- обустройство 1.5, 1.6 скважины, монтаж: прожекторная мачта, кабельной эстакады, технологических трубопроводов, электромонтажные работы.
Куст скважин №530.
- дорога автомобильная к кустовой площадке №530, основание кустовой площадки №530, ВЛ-6кВ №1 на кустовую площадку №530, ВЛ-6кВ №2 на кустовую площадку №530, нефтегазосборный трубопровод к.530-т.вр.к.530, обустройство 1.1, 2.1 скважины, монтаж: КТПН, АГЗУ, БДР, БМА, дренажной емкости, свечи рассеивания газа, прожекторной мачты, кабельной эстакады, технологических трубопроводов, электромонтажные работы;
- высоконапорный водовод т.вр.к.775-к.530, строительство БГ, монтаж: кабельной эстакады, технологических трубопроводов, электромонтажные работы;
- обустройство 1.2, 2.2, 2.3, 2.4 скважины, монтаж: кабельной эстакады, технологических трубопроводов, электромонтажные работы;
- обустройство 1.3, 1.4 скважины, монтаж: прожекторная мачта, кабельной эстакады, технологических трубопроводов, электромонтажные работы.
Поисковая скважина №301П.
- дорога автомобильная к поисковой скважине №301П, ВЛ-6кВ на поисковую скважину №301П, нефтегазосборный трубопровод скв.301П-к.529, обустройство скважины, монтаж силового оборудования и прожекторной мачты, строительство электротехнической и кабельной эстакады
РФ, Кечимовское месторождение, Нижневартовский район, Тюменская область, ХМАО-Югра</t>
  </si>
  <si>
    <t>"Обустройство Кечимовского месторождения (9-я очередь)". Куст 500: строительство автодороги, инженерная подготовка площадки куста №500, строительство ВЛ №1, №2, строительство нефтегазосборного трубопровода, обустройство 1.1 (добывающая), 2.1 (нагнетательная) скважин, строительство КТПН, АГЗУ, БДР, БМА, дренажной емкости, свечи рассеивания, прожекторной мачты, кабельной эстакады, технологических трубопроводов, электромонтажные работы. Куст 500: строительство высоконапорного водовода т.вр.на куст №500, строительство блока гребенки, кабельной эстакады, технологических трубопроводов, электромонтажные работы, Куст 500: строительство и обустройство 1.2 (добывающая), 1.3 (добывающая), 1.4 (добывающая), 1.5 (добывающая) скважин, строительство кабельной эстакады, технологических трубопроводов, электромонтажные работы, Куст 500: строительство и обустройство 2.2 (нагнетательная), 2.3 (нагнетательная), 1.6 (добывающая), 1.7 (добывающая) скважин, кабельной эстакады, технологических трубопроводов, электромонтажные работы, Куст 500: строительство, обустройство 1.8 (добывающая), 1.9 (добывающая), 1.10 (добывающая), 2.4 (нагнетательная) скважин, строительство АГЗУ, БМА, дренажной емкости, свечи рассеивания газа, прожекторной мачты, кабельной эстакады, технологических трубопроводов, электромонтажные работы, Куст 500: строительство, обустройство 1.11 (добывающая), 1.12 (добывающая), 1.13 (добывающая), 2.5 (нагнетательная) скважин, строительство прожекторной мачты, кабельной эстакады, технологических трубопроводов, электромонтажные работы, Куст 527: строительство автодороги, инженерная подготовка площадки куста №527, строительство ВЛ №1, №2, строительство нефтегазосборного трубопровода, обустройство 1.1 (добывающая), 2.1 (нагнетательная) скважин, строительство КТПН, АГЗУ, БДР, БМА, дренажной емкости, свечи рассеивания, прожекторной мачты, кабельной эстакады, технологических трубопроводов, электромонтажные работы, Куст 527: строительство высоконапорного водовода т.вр.на куст №527, строительство блока гребенки, кабельной эстакады, технологических трубопроводов, электромонтажные работы, Куст 527: строительство и обустройство 1.2 (добывающая), 1.3 (добывающая), 1.4 (добывающая), 2.2 (нагнетательная) скважин, строительство кабельной эстакады, технологических трубопроводов, электромонтажные работы
РФ, Кечимовское месторождение нефти, Сургутский район, Тюменская область, ХМАО-Югра</t>
  </si>
  <si>
    <t>"Обустройство кустовых площадок № 905, 908, 909, 910 Нивагальского месторождения" шифр П-1942. Кустовая площадка №905: • ВЛ 6кВ №1 ПС "КНС-9" - развилка №1; • ВЛ 6кВ №2 ПС "КНС-9" - развилка №1; • ВЛ 6кВ скв.161Р - развилка №1; • ВЛ 6кВ№1 развилка №1 - т.вр.к.905; • ВЛ 6кВ №2 развилка №1 - т.вр.к.905; • ВЛ 6кВ №1 развилка №1 - т.вр.к.909; • ВЛ 6кВ №2 развилка №1 - т.вр.к.909; • Автодорога т.вр. - развилка №1; • Автодорога развилка №1 - т.вр.к.905; • Автодорога развилка №1 - т.вр.к.909;
• Автодорога т.вр.к.905-к.905; Инженерная подготовка кустовой площадки №905; ВЛ 6кВ №1 т.вр.к.№905-к.905; ВЛ 6кВ №2 т.вр.к.№905-к.905; Нефтесборный трубопровод к.905-т.вр.к.905; Нефтесборный трубопровод т.вр.к.905-т.вр.к.905/1; Нефтесборный трубопровод т.вр.к.905/1-т.вр.1.3; Высоконапорный водовод т.вр.5т22-к.905(т.вр.5т22-т.вр.к.905/1); Высоконапорный водовод т.вр.5т22-к.905(т.вр.к.905/1-т.вр.к.908); Обустройство 1-4 скважины, монтаж: КТПН, АГЗУ, БМА, дренажной емкости, свечи рассеивания газа, прожекторной мачты, кабельной эстакады, молниеотвода, технологических трубопроводов, узлов задвижек; • Обустройство 5-8 скважины, монтаж: кабельной эстакады, технологических трубопроводов; • Обустройство 9-12 скважины, монтаж: АГЗУ, БМА, кабельной эстакады, технологических трубопроводов; • Обустройство 13-14 скважины, монтаж: кабельной эстакады, технологических трубопроводов; • Высоконапорный водовод т.вр.5т22-к.905 (т.вр.к.908-к.905); Строительство БГ, монтаж кабельной эстакады, технологических трубопроводов. Кустовая площадка №908: • Автодорога т.вр.к.905-к.908; Инженерная подготовка площадки куста №908; ВЛ 6кВ №1 т.вр.к.№905-к.№908; ВЛ 6кВ №2 т.вр.к.№905-к.№908; Нефтесборный трубопровода к.908-т.вр.к.905; Обустройство 1-4 скважины, монтаж: КТПН, АГЗУ, БМА, дренажной емкости, свечи рассеивания газа, прожекторной мачты, кабельной эстакады, молниеотвода, технологических трубопроводов, узлов задвижек;
• Обустройство 5-8 скважины, монтаж: кабельной эстакады, технологических трубопроводов; • Обустройство 9-12 скважины, монтаж: кабельной эстакады, технологических трубопроводов; • Обустройство 13-16 скважины, монтаж: КТПН, АГЗУ, БМА, кабельной эстакады, технологических трубопроводов; • Обустройство 17-19 скважины, монтаж: кабельной эстакады, технологических трубопроводов; Высоконапорный водовод т.вр.к.908-к.908; Строительство БГ, монтаж: кабельной эстакады, технологических трубопроводов. Кустовая площадка №909: • Автодорога развилка т.вр.к.909-к.909; Инженерная подготовка площадки куста №909; ВЛ 6 кВ №1 т.вр.к.909-к.909; ВЛ 6 кВ №2 т.вр.к.909-к.909; Нефтесборный трубопровод к.909-т.вр.к.909; Нефтесборный трубопровод т.вр.к.909-т.вр.к.905/1; Обустройство 1-4 скважины, монтаж: КТПН, АГЗУ, БМА, дренажной емкости, свечи рассеивания газа, прожекторной мачты, кабельной эстакады, молниеотвода, технологических трубопроводов, узлов задвижек; • Обустройство 5-8 скважины, монтаж: кабельной эстакады, технологических трубопроводов; • Обустройство 9-12 скважины, монтаж: АГЗУ, БМА, кабельной эстакады, технологических трубопроводов; • Обустройство 13-16 скважины, монтаж: кабельной эстакады, технологических трубопроводов; • Обустройство 17 скважины, монтаж: кабельной эстакады, технологических трубопроводов, прожекторной мачты; • Высоконапорный водовод т.вр.к.909-к.909; Строительство БГ, монтаж: кабельной эстакады, технологических трубопроводов. Кустовая площадка №910: • Автодорога т.вр.к.909-к.910; Инженерная подготовка кустовой площадки №910; ВЛ 6 кВ №1 т.вр.к.909-к.910; ВЛ 6 кВ №2 т.вр.к.909-к.910; Нефтесборный трубопровод к.910-т.вр.к.909; Обустройство 1-4 скважины, монтаж: КТПН, АГЗУ, БМА, дренажной емкости, свечи рассеивания газа, прожекторной мачты, кабельной эстакады, молниеотвода, технологических трубопроводов, узлов задвижек; • Обустройство 5-8 скважины, монтаж: кабельной эстакады, технологических трубопроводов; • Обустройство 9-12 скважины, монтаж: кабельной эстакады, технологических трубопроводов; • Обустройство 13-16 скважины, монтаж: АГЗУ, БМА, кабельной эстакады, технологических трубопроводов; • Обустройство 17-20 скважины, монтаж: кабельной эстакады, технологических трубопроводов; • Обустройство 21 скважины, монтаж: кабельной эстакады, технологических трубопроводов, прожекторной мачты; • Высоконапорный водовод т.вр.к.905/1-к.910 (т.вр.к.905/1-к.909); высоконапорный водовод т.вр.к.905/1-к.910 (т.вр.к.909-к.910); строительство БГ, монтаж кабельной эстакады, технологических трубопроводов
РФ, Нивагальское месторождение, Сургутский район, Тюменская область, ХМАО-Югра</t>
  </si>
  <si>
    <t>"Строительство УПСВ Имилорского месторождения" шифр К-2613. Этап 1. Строительство отстойника нефти с отбором газа V=200 м³ ОН-1 -ОН-3 (поз. 54); Строительство отстойника воды V=200 м³ ОВ-1 -ОВ-3 (поз. 55); Строительство насосной перекачки нефти Н-2 (поз. 56); Строительство установки ввода химреагентов (поз. 57); Строительство блока дозирования реагента БДР-2 (поз. 57.1); Строительство ёмкости хранения реагента V=25 м³ Е-2 (поз. 57.2); Строительство ограждения блока химреагента (поз. 57.3); Строительство блока гребенки БГ-1 (поз. 62); Строительство узла учета воды от ДНС на БКНС ОУУВ (поз. 64); Строительство ёмкости дренажной V=25 м³ Е3 (поз. 65); Строительство ёмкости дренажной V=100 м³ ДЕ-7, ДЕ-8 (поз. 66.1, 66.2); Строительство здания лаборатории ЛФХИ (поз. 68); Строительство здания операторная УПСВ (поз. 69); Строительство площадки под силовое электрооборудование (поз. 70); Строительство блока ЗРУ-6 кВ (поз. 70.1); Строительство блока 2 КТП с НКУ 0.4 кВ (поз. 70.2); Строительство блока системы плавного пуска (поз. 70.3); Строительство площадки под блок аппаратурный (поз. 71); Строительство блока аппаратурного (поз. 71.1); Строительство ёмкости производственной канализации V=3 м³ (поз. 79.1); Строительство ёмкости производственно-дождевой канализации V=16 м³ (поз. 80); Строительство ёмкости производственно-дождевой канализации V=20 м³ (поз. 81); Строительство ёмкости производственно-дождевой канализации V=5 м³ (поз. 82); Строительство ограждения КОС (поз. 86); Строительство ограждения УПСВ (поз. 87); Строительство двухцепной ВЛ-6 кВ на опорах в габаритах 110 кВ от РУ-6 кВ ПС-110/35/6 кВ "Центральная" до ЗРУ-6 кВ "УПСВ"
РФ, ХМАО-Югра, Сургутский район, Имилорское месторождение</t>
  </si>
  <si>
    <t>№86-507000-110-2023 от 21.06.2023 до 21.12.2024 Департамент пространственного развития и архитектуры ХМАО-Югры</t>
  </si>
  <si>
    <t>18.07.2023-14.08.2024</t>
  </si>
  <si>
    <t>1. ООО "Строй-Монтаж" №0227.05-2009-8603130928-С-050 от 06.03.2014; ООО "ЮганСтройТранс"</t>
  </si>
  <si>
    <t>№86-ru86508000-0000478-2020 от 10.03.2020 до 10.07.2020, продлено до 10.07.2024 Департамент строительства ХМАО-Югры, с изменениями от 07.07.2023 Департамент пространственного развития и архитектуры ХМАО-Югры</t>
  </si>
  <si>
    <t>№86-503000-3016050-2015 от 04.12.2015 до 10.08.2016, продлено до 10.08.2024 Департамент строительства ХМАО-Югры, с изменениями от 16.06.2023 Департамент пространственного развития и архитектуры ХМАО-Югры</t>
  </si>
  <si>
    <t>"Обустройство кустов Приразломного месторождения. Кусты скважин №№ 127, 3101" шифр 1980614/0228Д. Обустройство куста скважин №3101.2. 3.3 этап строительства: Нефтегазосборные сети. Куст №3101.2 - т.вр.куст №3101.1
РФ, ХМАО-Югра, Ханты-Мансийский и Нефтеюганский районы, Приразломное месторождение</t>
  </si>
  <si>
    <t>№86-000-3020035-2016 от 25.08.2016 до 10.11.2017 Департамент строительства ХМАО-Югры, №86-ru86508000-0003766-2019 от 12.11.2019 до 14.11.2020, продлено до 14.11.2023 Департамент строительства ХМАО-Югры, с изменениями от 26.06.2023 Департамент пространственного развития и архитектуры ХМАО-Югры</t>
  </si>
  <si>
    <t>"Обустройство кустов Прразломного месторождения. Кусты скважин №№ 127, 3101" шифр 1980614/0228Д. Обустройство куста скважин №3101.1. 3.3 этап строительства: Нефтегазосборные сети. Куст №3101.1-т.вр.куст №3101
РФ, ХМАО-Югра, Ханты-Мансийский и Нефтеюганский районы, Приразломное месторождение</t>
  </si>
  <si>
    <t>№0189-16/ХМЭ-4881/02 от 01.07.2016 ФАУ "Главгосэкспертиза России" Ханты-Мансийский филиал, №86-1-1-3-004801-2018 от 15.11.2018 ФАУ "Главгосэкспертиза России", №86-1-1-3-007170-2021 от 18.02.2021 ФАУ "Главгосэкспертиза России"</t>
  </si>
  <si>
    <t>№246-15/ОГЭ-4633/03 от 18.06.2015 ФАУ "Главгосэкспертиза России" Омский филиал, №022-18/ОГЭ-5800/03 от 06.02.2018 ФАУ "Главгосэкспертиза России" Омский филиал</t>
  </si>
  <si>
    <t>№86-504000-4044-2017 от 16.10.2017 до 16.01.2018, продлено до 16.01.2024 Департамент строительства ХМАО-Югры, с изменениями от 27.06.2023 Департамент пространственного развития и архитектуры ХМАО-Югры</t>
  </si>
  <si>
    <t>"Обустройство Бахиловского месторождения. Куст №61 расширение" шифр 1080-16. 1 этап строительства: нефтегазосборный трубопровод от узла задвижек куста 61 до точки 7
РФ, ХМАО-Югра, Нижневартовский район, Бахиловское месторождение</t>
  </si>
  <si>
    <t>№86-ru86504000-0001303-2020 от 04.08.2020 до 04.02.2021, продлено до 04.02.2024 Департамент строительства ХМАО-Югры, с изменениями от 03.07.2023 Департамент пространственного развития и архитектуры ХМАО-Югры</t>
  </si>
  <si>
    <t>№86-504000-2874-2017 от 07.08.2017 до 07.09.2018, продлено до 07.09.2024 Департамент строительства ХМАО-Югры, с изменениями от 03.07.2023 Департамент пространственного развития и архитектуры ХМАО-Югры</t>
  </si>
  <si>
    <t>"Обустройство Пермяковского месторождения. Кустовая площадка №43" шифр 57/14. 3 этап строительства: Нефтегазосборный трубопровод т.вр.к.21Б-т.вр.к.21; Нефтегазосборный трубопровод к.43-т.вр.к.43; Нефтегазосборный трубопровод скв.53р-к.43; Инженерная подготовка кустового основания; Площадка для размещения пожарной техники спецтехники, бригад бурения, освоения и ТКР и ЗВС, КТПН, НО УЭЦН (8 комплектов); Обустройство скважины № 1 (добывающая) с сетями инженерного обеспечения, освещение, АГЗУ, ДЕ-25м3, ДЕ-16м3; Сети электроснабжения, сети КИП и А
РФ, ХМАО-Югра, Нижневартовский район, Пермяковское месторождение</t>
  </si>
  <si>
    <t>№0200-16/ХМЭ-4971/02 от 18.07.2016 ФАУ "Главгосэкспертиза России"</t>
  </si>
  <si>
    <t>№86-505000-53-2023 от 30.03.2023 до 30.07.2023, продлено до 30.07.2024 Департамент пространственного развития и архитектуры ХМАО-Югры</t>
  </si>
  <si>
    <t>"Трубопроводы Усть-Балыкского месторождения строительства 2017-2019 гг." шифр 4195. 4 этап строительства: Нефтегазосборные сети к.80 - т.88
РФ, ХМАО-Югра, Нефтеюганский район, г. Нефтеюганск, п. Сингапай</t>
  </si>
  <si>
    <t>"Трубопроводы Усть-Балыкского месторождения строительства 2017-2019 гг." шифр 4195. 9 этап строительства: Нефтегазосборные сети т.88 - т.14(к.108) - т.15
РФ, ХМАО-Югра, Нефтеюганский район, г. Нефтеюганск, п. Сингапай, Усть-Балыкское месторождение</t>
  </si>
  <si>
    <t>№86-1-1-3-006801-20189 от 10.12.2018 ФАУ "Главгосэкспертиза России"</t>
  </si>
  <si>
    <t>ООО "Строймонтажсервис"</t>
  </si>
  <si>
    <t>ООО "Уралмонтажгазавтоматика"</t>
  </si>
  <si>
    <t>"Строительство УПСВ Имилорского месторождения" шифр К-2613. Этап 5. Строительство автоматизированной системы верхнего налива нефти АСН (поз. 59); Строительство молниеотвода (поз. 72.3); Строительство ёмкости производственно-дождевой канализации V=12.5 м³ (поз. 77); Строительство ёмкости дренажной V=8 м³ ДЕ9 (поз. 67)
РФ, ХМАО-Югра, Сургутский район, Имилорское месторождение</t>
  </si>
  <si>
    <t>"Строительство УПСВ Имилорского месторождения" шифр К-2613. Этап 6. Строительство трансформаторной подстанции (поз. 72); Строительство ёмкости производственных стоков V=8 м³ (поз. 83); Строительство ёмкости бытовых стоков V=8 м³ (поз. 83.1); Строительство ёмкости производственной канализации V=8 м³ (поз. 84)
РФ, ХМАО-Югра, Сургутский район, Имилорское месторождение</t>
  </si>
  <si>
    <t>"Строительство УПСВ Имилорского месторождения" шифр К-2613. Этап 8. Строительство канализационных очистных сооружений (поз. 76); Строительство резервуара-усреднителя для бытовых сточных вод V=20 м³ (поз. 85.1); Строительство резервуара-усреднителя для производственно-дождевых сточных вод V=100 м³ (поз. 85.2)
РФ, ХМАО-Югра, Сургутский район, Имилорское месторождение</t>
  </si>
  <si>
    <t>02.08.2023-14.08.2024</t>
  </si>
  <si>
    <t>02.08.2023-10.08.2024</t>
  </si>
  <si>
    <t>02.08.2023-13.08.2024</t>
  </si>
  <si>
    <t>№86-000-3020039-2016 от 25.08.2016 до 25.09.2017 Департамент строительства ХМАО-Югры, №86-ru86508000-0003777-2019 от 12.11.2019 до 12.10.2020, продлено до 12.10.2023 Департамент строительства ХМАО-Югры, с изменениями от 19.07.2023 Департамент пространственного развития и архитектуры ХМАО-Югры</t>
  </si>
  <si>
    <t>№86-ru86503000-0000453-2018 от 09.02.2018 до 14.07.2018, продлено до 14.07.2024 Департамент строительства ХМАО-Югры, с изменениями от 22.05.2023 Департамент пространственного развития и архитектуры ХМАО-Югры</t>
  </si>
  <si>
    <t>№86-ru86503000-0000464-2018 от 09.02.2018 до 05.07.2018, продлено до 05.07.2024 Департамент строительства ХМАО-Югры, с изменениями от 22.05.2023 Департамент пространственного развития и архитектуры ХМАО-Югры</t>
  </si>
  <si>
    <t>№86-ru86503000-0000479-2018 от 09.02.2018 до 22.07.2018, продлено до 22.07.2024 Департамент строительства ХМАО-Югры, с изменениями от 23.05.2023 Департамент пространственного развития и архитектуры ХМАО-Югры</t>
  </si>
  <si>
    <t>№86-508000-4892-2017 от 25.12.2017 до 25.06.2018, продлено до 25.06.2024 Департамент строительства ХМАО-Югры, с изменениями от 12.04.2023 Департамент пространственного развития и архитектуры ХМАО-Югры</t>
  </si>
  <si>
    <t>№86-ru86508000-0000534-2019 от 14.03.2019 до 11.05.2020, продлено до 11.05.2024 Департамент строительства ХМАО-Югры, с изменениями от 19.04.2023 Департамент пространственного развития и архитектуры ХМАО-Югры</t>
  </si>
  <si>
    <t>"УДС-14 Самотлорское месторождение" шифр 49603. 1 этап - строительство УДС-14
РФ, ХМАО-Югра, Нижневартовский район, Самотлорское месторождение</t>
  </si>
  <si>
    <t>№86-ru86504000-0000413-2018 от 02.02.2018 до 17.08.2018, продлено до 17.08.2024 Департамент строительства ХМАО-Югры, с изменениями от 20.07.2023 Департамент пространственного развития и архитектуры ХМАО-Югры</t>
  </si>
  <si>
    <t>1. УФНС России по ХМАО-Югре
2. ППК "Единый заказчик"</t>
  </si>
  <si>
    <t>№86-504000-3020485-2016 от 08.09.2016 до 08.07.2017, продлено до 08.07.2024 Департамент строительства ХМАО-Югры, с изменениями от 21.07.2023 Департамент пространственного развития и архитектуры ХМАО-Югры</t>
  </si>
  <si>
    <t>"Каменный ЛУ. Куст скважин №399" шифр 201430. 4 этап строительства: Нефтесборный трубопровод "к.399 - т.вр.к.399"
РФ, ХМАО-Югра, Октябрьский район, Красноленинское нефтегазоконденсатное месторождение</t>
  </si>
  <si>
    <t>"Красноленинское НГКМ. Каменный (западная часть) ЛУ. Куст скважин №315" шифр 1981218/0590Д. 5 этап: Каменный (западная часть) ЛУ. Нефтегазосборный трубопровод "к.315 - т.вр.к.315"
РФ, ХМАО-Югра, Октябрьский район, Красноленинское нефтегазоконденсатное месторождение</t>
  </si>
  <si>
    <t>№72-1-1-3-088963-2022 от 16.12.2022 ФАУ "Главгосэкспертиза России"</t>
  </si>
  <si>
    <t>№72-1-1-3-091492-2022 от 23.12.2022 ФАУ "Главгосэкспертиза России"</t>
  </si>
  <si>
    <t>"Обустройство кустов скважин №№ 24, 27, 48 Среднеугутского месторождения" шифр 3275/913-14. Обустройство куста скважин №24. 8 этап строительства: Нефтегазосборные сети куст №24 - т.вр.куст №24; Нефтегазосборные сети т.вр.куст №24 - т.вр.куст №26; Высоконапорный водовод т.вр.куст №26 - т.вр.куст №24; Высоконапорный водовод т.вр.куст №24 - куст №24; Куст скважин №24
РФ, ХМАО-Югра, Сургутский район, Среднеугутское месторождение</t>
  </si>
  <si>
    <t>№86-507000-3392-2017 от 29.08.2017 до 16.10.2018, продлено до 16.10.2024 Департамент строительства ХМАО-Югры, с изменениями от 17.07.2023 Департамент пространственного развития и архитектуры ХМАО-Югры</t>
  </si>
  <si>
    <t>№0186-17/ХМЭ-5258/02 от 19.07.2017 ФАУ "Главгосэкспертиза России" Ханты-Мансийский филиал, №86-1-1-3-008769-2019 от 17.04.2019 ФАУ "Главгосэкспертиза России" Ханты-Мансийский филиал</t>
  </si>
  <si>
    <t>"Обустройство Приразломного месторождения. Куст скважин №3078" шифр 1980615/1029Д. 3.1 этап строительства: Нефтегазосборные сети. Куст №3078.1-т.вр.куст №3078
РФ, ХМАО-Югра, Ханты-Мансийский район, Приразломное месторождение</t>
  </si>
  <si>
    <t>№0197-17/ХМЭ-5345/02 от 09.08.2017 ФАУ "Главгосэкспертиза России" Ханты-Мансийский филиал, №86-1-1-3-036439-2023 от 28.06.2023 ФАУ "Главгосэкспертиза России"</t>
  </si>
  <si>
    <t>№86-503000-4778-2017 от 19.12.2017 до 19.06.2019, продлено до 19.06.2024 Департамент строительства ХМАО-Югры, с изменениями от 01.06.2023 Департамент пространственного развития и архитектуры ХМАО-Югры</t>
  </si>
  <si>
    <t>№86-ru86503000-5-2023 от 20.01.2023 до 23.06.2023, продлено до 23.06.2024 Департамент пространственного развития и архитектуры ХМАО-Югры</t>
  </si>
  <si>
    <t>№86-ru86508000-0001608-2018 от 04.05.2018 до 16.06.2019, продлено до 16.06.2024 Департамент строительства ХМАО-Югры, с изменениями от 01.06.2023 Департамент пространственного развития и архитектуры ХМАО-Югры</t>
  </si>
  <si>
    <t>"Обустройство Горшковой площади Приобского месторождения. Кусты скважин №№31, 46, 90" шифр 1980612/1223Д. Обустройство куста скважин №46. 7.3 этап строительства: Нефтегазосборные сети. Куст №46-т.вр.куст №45.1
РФ, ХМАО-Югра, Ханты-Мансийский район, Приобское месторождение</t>
  </si>
  <si>
    <t>№86-ru86503000-0000910-2018 от 13.03.2018 до 15.04.2018, продлено до 15.04.2024 Департамент строительства ХМАО-Югры, с изменениями от 19.07.2023 Департамент пространственного развития и архитектуры ХМАО-Югры</t>
  </si>
  <si>
    <t>"Обустройство кустов скважин №№286У, 292У Приразломного месторождения" шифр 1980616/0189Д. Обустройство куста №292у. 3.3 этап строительства: Нефтегазосборные сети. Куст №292у-т.вр.куст №292у
РФ, ХМАО-Югра, Нефтеюганский район, Приразломное месторождение</t>
  </si>
  <si>
    <t>№0023-18/ХМЭ-5517/02 от 26.01.2018 ФАУ "Главгосэкспертиза России" Ханты-Мансийский филиал, №86-1-1-3-032372-2020 от 20.07.2020 ФАУ "Главгосэкспертиза России" Ханты-Мансийский филиал</t>
  </si>
  <si>
    <t>№86-ru86508000-0001426-2020 от 17.08.2020 до 17.11.2020, продлено до 17.11.2023 Департамент строительства ХМАО-Югры, с изменениями от 09.11.2022 Департамент пространственного развития и архитектуры ХМАО-Югры</t>
  </si>
  <si>
    <t>№86-ru86505000-0001422-2020 от 17.08.2020 до 17.11.2020, продлено до 17.11.2023 Департамент строительства ХМАО-Югры, с изменениями от 09.11.2022 Департамент пространственного развития и архитектуры ХМАО-Югры</t>
  </si>
  <si>
    <t>№86-ru86508000-0001427-2020 от 17.08.2020 до 17.11.2020, продлено до 17.11.2023 Департамент строительства ХМАО-Югры, с изменениями от 09.11.2022 Департамент пространственного развития и архитектуры ХМАО-Югры</t>
  </si>
  <si>
    <t>№86-508000-3015680-2015 от 20.11.2015 до 20.08.2016, продлено до 20.08.2017 Департамент строительства ХМАО-Югры, №86-ru86508000-0000549-2019 от 04.03.2019 до 09.02.2019, продлено до 09.02.2024 Департамент строительства ХМАО-Югры, с изменениями от 21.07.2023 Департамент пространственного развитития и архитектуры ХМАО-Югры</t>
  </si>
  <si>
    <t>№0340-15/ХМЭ-3274/02 от 19.10.2015 ФАУ "Главгосэкспертиза России" Ханты-Мансийский филиал, №00064-18/ХМЭ-03274/1302 от 28.06.2018 ФАУ "Главгосэкспертиза России"</t>
  </si>
  <si>
    <t>"Обустройство Горшковской площади Приобского месторождения. Третья очередь" шифр 1980610/0959Д. Куст скважин №35.2. 6.3 этап строительства. Нефтегазосборные сети. Куст №35.2 - т.вр.куст №35.1
РФ, ХМАО-Югра, Ханты-Мансийский район, Приобское месторождение</t>
  </si>
  <si>
    <t>№86-508000-3015659-2015 от 20.11.2015 до 20.11.2016, продлено до 20.11.2017 Департамент строительства ХМАО-Югры, №86-ru86508000-0000546-2019 от 04.03.2019 до 28.04.2020, продлено до 28.04.2024 Департамент строительства ХМАО-Югры, с изменениями от 21.07.2023 Департамент пространственного развития и архитектуры ХМАО-Югры</t>
  </si>
  <si>
    <t>"Обустройство Горшковской площади Приобского месторождения. Третья очередь" шифр 1980610/0959Д. Куст скважин №35.1. 2.3 этап строительства: Нефтегазосборные сети. Куст №35.1 - т.вр.узел №32
РФ, ХМАО-Югра, Ханты-Мансийский район, Приобское месторождение</t>
  </si>
  <si>
    <t>№86-RU86000-6-2023 от 24.01.2023 до 24.07.2023, продлено до 24.07.2024 Департамент пространственного развития и архитектуры ХМАО-Югры</t>
  </si>
  <si>
    <t>1. МКУ "Дирекция дорожно-транспортного и жилищно-коммунального комплекса"
2. МКУ "Дирекция дорожно-транспортного и жилищно-коммунального комплекса"</t>
  </si>
  <si>
    <t>"Очистные сооружения канализационных сточных вод (КОС) г. Сургут производительностью 150 000 м3/сутки. Строительство нового блока УФО сточных вод с внутриплощадочными инженерными сетями"
РФ, ХМАО-Югра, г. Сургут, Остров Заячий</t>
  </si>
  <si>
    <t>04.08.2023-31.10.2025</t>
  </si>
  <si>
    <t>ООО "Энергострой"</t>
  </si>
  <si>
    <t>№86-ru86503000-0002198-2018 от 28.08.2018 до 16.10.2018, продлено до 16.10.2024 Департамент строительства ХМАО-Югры, с изменениями от 12.07.2023 Департамент пространственного развития и архитектуры ХМАО-Югры</t>
  </si>
  <si>
    <t>"Реконструкция автомобильной дороги Сургут-Лянтор, км 21 - км 33" шифр 226/17
РФ, ХМАО-Югра, Сургутский район</t>
  </si>
  <si>
    <t>№86-ru86507000-0000217-2021 от 12.08.2021 до 12.05.2024 Департамент строительства ХМАО-Югры, с изменениями от 28.07.2023 Департамент пространственного развития и архитектуры ХМАО-Югры</t>
  </si>
  <si>
    <t>"Газопровод Талинской площади Красноленинского нефтегазоконденсатного месторождения" шифр 665/937. Этап строительства: Газопровод "т.вр.ДНС-12 (КУ 4н)-КУ 5н"
РФ, ХМАО-Югра, Ханты-Мансийский район, Красноленинское нефтегазоконденсатное месторождение, Талинская площадь, Октябрьский район, Красноленинское нефтегазоконденсатное месторождение, Талинская площадь</t>
  </si>
  <si>
    <t>"Реконструкция аэропорта Нягань, в части оснащения светосигнальными оборудованием"
РФ, ХМАО-Югра, г.Нягань, аэропорт</t>
  </si>
  <si>
    <t>№86-13-21-2020 от 16.03.2020 до 16.08.2020, продлено до 16.08.2022 Тюменское межрегиональное территориальное управление воздушного транспорта Федеральное агентство воздушного транспорта</t>
  </si>
  <si>
    <t>№86-ru86503000-0000454-2018 от 09.02.2018 до 04.09.2018, продлено до 04.09.2024 Департамент строительства ХМАО-Югры, с изменениями от 24.07.2023 Департамент пространственного развития и архитектуры ХМАО-Югры</t>
  </si>
  <si>
    <t>"Красноленинское НГКМ. Каменный (западная часть) ЛУ. Куст скважин №315" шифр 1981218/0590Д. 7 этап: Каменный (западная часть) ЛУ. Нефтегазосборный трубопровод "т.вр.к.312,313 - т.вр.к.132-2"
РФ, ХМАО-Югра, Октябрьский район, Красноленинское нефтегазоконденсатное месторождение</t>
  </si>
  <si>
    <t>№86-505000-104-2023 от 15.06.2023 до 15.11.2023 Департамент пространственного развития и архитектуры ХМАО-Югры</t>
  </si>
  <si>
    <t>21.08.2023-30.09.2024</t>
  </si>
  <si>
    <t>№86-RU507000-3-2023 от 18.01.2023 до 18.07.2023, продлено до 18.07.2024 Департамент пространственного развития и архитектуры ХМАО-Югры</t>
  </si>
  <si>
    <t>№86-503000-3017138-2016 от 19.02.2016 до 28.04.2017, продлено до 28.04.2024 Департамент строительства ХМАО-Югры, с изменениями от 02.08.2023 Департамент пространственного развития и архитектуры ХМАО-Югры</t>
  </si>
  <si>
    <t>№0437-15/ХМЭ-4724/02 от 25.12.2015 ФАУ "Главгосэкспертиза России" Ханты-Мансийский филиал, №86-1-1-3-087247-2022 от 12.12.2022 ФАУ "Главгосэкспертиза России"</t>
  </si>
  <si>
    <t>"Обустройство куста скважин №4чуп Чупальского лицензионного участка Кузоваткинского месторождения" шифр 2835. 2.2 этап строительства: Нефтегазосборные сети. Куст №4чуп - т.вр.куст №3чуп
РФ, ХМАО-Югра, Нефтеюганский район, Кузоваткинское месторождение</t>
  </si>
  <si>
    <t>№86-503000-2601-2017 от 05.07.2017 до 05.04.2018, продлено до 05.04.2024 Департамент строительства ХМАО-Югры, с изменениями от 11.04.2023 Департамент пространственного развития и архитектуры ХМАО-Югры</t>
  </si>
  <si>
    <t>№86-508000-4867-2017 от 25.12.2017 до 25.10.2018, продлено до 25.10.2024 Департамент строительства ХМАО-Югры, с изменениями от 01.08.2023 Департамент пространственного развития и архитектуры ХМАО-Югры</t>
  </si>
  <si>
    <t>№86-508000-4874-2017 от 25.12.2017 до 10.11.2018, продлено до 10.11.2024 Департамент строительства ХМАО-Югры, с изменениями от 01.08.2023 Департамент пространственного развития и архитектуры ХМАО-Югры</t>
  </si>
  <si>
    <t>№86-508000-4871-2017 от 25.12.2017 до 25.10.2018, продлено до 25.10.2024 Департамент строительства ХМАО-Югры, с изменениями от 01.08.2023 Департамент пространственного развития и архитектуры ХМАО-Югры</t>
  </si>
  <si>
    <t>№86-508000-4898-2017 от 25.12.2017 до 25.10.2018, продлено до 25.10.2024 Департамент строительства ХМАО-Югры, с изменениями от 01.08.2023 Департамент пространственного развития и архитектуры ХМАО-Югры</t>
  </si>
  <si>
    <t>№86-508000-4868-2017 от 25.12.2017 до 09.11.2018, продлено до 09.11.2024 Департамент строительства ХМАО-Югры, с изменениями от 01.08.2023 Департамент пространственного развития и архитектуры ХМАО-Югры</t>
  </si>
  <si>
    <t>№86-508000-4891-2017 от 25.12.2017 до 10.11.2018, продлено до 10.11.2024 Департамент строительства ХМАО-Югры, с изменениями от 01.08.2023 Департамент пространственного развития и архитектуры ХМАО-Югры</t>
  </si>
  <si>
    <t>"Обустройство кустов скважин №№2, 34, 36, 37, 38 Омбинского месторождения" шифр 1981212/1187Д/4250Д/1241. 3.3 этап строительства: Нефтегазосборные сети куст №34-т.вр.Куст №34
РФ, ХМАО-Югра, Нефтеюганский район, Омбинское месторождение</t>
  </si>
  <si>
    <t>№86-503000-3021911-2016 от 16.12.2016 до 28.08.2017 Департамент строительства ХМАО-Югры, №86-503000-151-2023 от 01.08.2023 до 01.12.2023 Департамент пространственного развития и архитектуры ХМАО-Югры</t>
  </si>
  <si>
    <t>"Обустройство кустов скважин №№2, 34, 36, 37, 38 Омбинского месторождения" шифр 1981212/1187Д/4250Д/1241. 14.6 этап строительства: Нефтегазосборные сети т.вр.куст №2 - т.вр.куст №38
РФ, ХМАО-Югра, Нефтеюганский район, Омбинское месторождение</t>
  </si>
  <si>
    <t>№86-503000-3021921-2016 от 16.12.2016 до 03.08.2017 Департамент строительства ХМАО-Югры, №86-503000-152-2023 от 01.08.2023 до 01.12.2023 Департамент пространственного развития и архитектуры ХМАО-Югры</t>
  </si>
  <si>
    <t>"Обустройство кустов скважин №№2, 34, 36, 37, 38 Омбинского месторождения" шифр 1981212/1187Д/4250Д/1241. 8.6 этап строительства: Нефтегазосборные сети т.вр.куст №38 - т.вр.куст №34
РФ, ХМАО-Югра, Нефтеюганский район, Омбинское месторождение</t>
  </si>
  <si>
    <t>№86-503000-3021915-2016 от 16.12.2016 до 13.08.2017 Департамент строительства ХМАО-Югры, №86-503000-153-2023 от 01.08.2023 до 01.12.2023 Департамент пространственного развития и архитектуры ХМАО-Югры</t>
  </si>
  <si>
    <t>№86-502000-54-2023 от 04.04.2023 до 04.06.2023, продлено до 04.06.2024 Департамент пространственного развития и архитектуры ХМАО-Югры</t>
  </si>
  <si>
    <t>№86-ru86503000-4-2023 от 20.01.2023 до 23.08.2023, продлено до 23.08.2024 Департамент пространственного развития и архитектуры ХМАО-Югры</t>
  </si>
  <si>
    <t>"УПСВ Майского месторождения" шифр 1980613/1068Д. 3.2 этап строительства: Пожарное депо
РФ, ХМАО-Югра, Нефтеюганский район, Майское месторождение</t>
  </si>
  <si>
    <t>№86-ru86503000-156-2022 от 08.09.2022 до 08.05.2023, продлено до 08.05.2024 Департамент пространственного развития и архитектуры ХМАО-Югры</t>
  </si>
  <si>
    <t>№0062-16/ХМЭ-4816/02 от 20.02.2016 ФАУ "Главгосэкспертиза России"</t>
  </si>
  <si>
    <t>23.08.2023-15.06.2024</t>
  </si>
  <si>
    <t>ООО "Глостер"</t>
  </si>
  <si>
    <t>"Обустройство правобережной части Приобского месторождения. Кусты скважин №№229, 250, 346, 350, 352, 355, 362, 387, 388" шифр 50110. Обустройство куста скважин №352. 2.2 этап строительства. Нефтегазосборные сети: Куст №352-т.вр.(куст №352)
РФ, Приобское месторождение, Ханты-Мансийский район, ХМАО-Югра, Тюменская область</t>
  </si>
  <si>
    <t>№ХМН-3010890-УВС/С от 26.05.2015 до 22.02.2016, продлено до 22.02.2024 Департамент по недропользованию по УрФО - отдел геологии и лицензирования по ХМАО-Югре, с изменениями от 31.07.2023 Департамент пространственного развития и архитектуры ХМАО-Югры</t>
  </si>
  <si>
    <t>№0011-11/ХМЭ-2127/02 от 13.01.2011 ФГУ "Главгосэкспертиза России" Ханты-Мансийский филиал, №0220-16/ХМЭ-2127/02 от 10.08.2016 ФАУ "Главгосэкспертиза России"</t>
  </si>
  <si>
    <t>"Обустройство правобережной части Приобского месторождения. Кусты скважин №№229, 250, 346, 350, 352, 355, 362, 387, 388" шифр 50110. Куст скважин №350. 2.2 этап строительства. Нефтегазосборные сети: т.вр. (куст №350)-т.вр.№8
РФ, Приобское месторождение, Ханты-Мансийский район, ХМАО-Югра, Тюменская область</t>
  </si>
  <si>
    <t>№ХМН-3010890-УВС/С от 26.05.2015 до 22.02.2016 Департамент по недропользованию по УрФО - отдел геологии и лицензирования по ХМАО-Югре, №86-508000-149-2023 от 31.07.2023 до 31.12.2023 Департамент пространственного развития и архитектуры ХМАО-Югры</t>
  </si>
  <si>
    <t>"Обустройство правобережной части Приобского месторождения. Кусты скважин №№229, 250, 346, 350, 352, 355, 362, 387, 388" шифр 50110. Куст скважин №352. 2.3 этап строительства. Нефтегазосборные сети: т.вр.(куст №352)-т.вр.(куст №350)
РФ, Приобское месторождение, Ханты-Мансийский район, ХМАО-Югра, Тюменская область</t>
  </si>
  <si>
    <t>№ХМН-3010890-УВС/С от 26.05.2015 до 22.02.2016 Департамент по недропользованию по УрФО - отдел геологии и лицензирования по ХМАО-Югре, №86-508000-150-2023 от 31.07.2023 до 31.12.2023 Департамент пространственного развития и архитектуры ХМАО-Югры</t>
  </si>
  <si>
    <t>"Обустройство правобережной части Приобского месторождения. Кусты скважин №№ 229, 250, 346, 350, 352, 355, 362, 387, 388" шифр 50110. Куст скважин №229.1. 2.4 этап строительства. Нефтегазосборные сети: куст №229.1-т.вр.узел №1
РФ, ХМАО-Югра, Ханты-Мансийский район, правобережная часть Приобского месторождения</t>
  </si>
  <si>
    <t>№86-508000-3020524-2016 от 09.09.2016 до 15.11.2016, продлено до 15.11.2023 Департамент строительства ХМАО-Югры, с изменениями от 31.07.2023 Департамент пространственного развития и архитектуры ХМАО-Югры</t>
  </si>
  <si>
    <t>№86-508000-3020522-2016 от 09.09.2016 до 15.11.2016, продлено до 15.11.2023 Департамент строительства ХМАО-Югры, с изменениями от 31.07.2023 Департамент пространственного развития и архитектуры ХМАО-Югры</t>
  </si>
  <si>
    <t>"Обустройство правобережной части Приобского месторождения. Кусты скважин №№ 229, 250, 346, 350, 352, 355, 362, 387, 388" шифр 50110. Куст скважин №229.2. 1.3 этап строительства. Нефтегазосборные сети: куст №229.2-т.вр.куст №229.1
РФ, ХМАО-Югра, Ханты-Мансийский район, правобережная часть Приобского месторождения</t>
  </si>
  <si>
    <t>№86-ru86507000-0000140-2021 от 01.06.2021 до 01.09.2021, продлено до 01.09.2023 Департамент строительства ХМАО-Югры, с изменениями от 27.06.2023 Департамент пространственного развития и архитектуры ХМАО-Югры</t>
  </si>
  <si>
    <t>№86-503000-3019080-2016 от 21.06.2016 от 27.09.2016, продлено до 27.09.2024 Департамент строительства ХМАО-Югры, с изменениями от 09.08.2023 Департамент пространственного развития и архитектуры ХМАО-Югры</t>
  </si>
  <si>
    <t>1. ООО "УнтыгейНефть"
2. ООО "КанБайкал"</t>
  </si>
  <si>
    <t>№86-ru86507000-143-2022 от 31.08.2022 до 30.12.2022 Департамент пространственного развития и архитектуры ХМАО-Югры, №86-ru86507000-143-2022 от 26.10.2022 до 30.12.2024 Департамент пространственного развития и архитектуры ХМАО-Югры</t>
  </si>
  <si>
    <t>"Реконструкция ДНС Унтыгейского месторождения. Реконструкция ДНС" шифр 026/18. Реконструкция ДНС. 1 этап строительства
РФ, ХМАО-Югра, Сургутский район, Унтыгейское месторождение нефти</t>
  </si>
  <si>
    <t>№86-ru86507000-0000139-2021 от 01.06.2021 до 09.09.2021, продлено до 16.09.2023 Департамент строительства ХМАО-Югры, с изменениями от 27.06.2023 Департамент пространственного развития и архитектуры ХМАО-Югры</t>
  </si>
  <si>
    <t>№86-503000-2496-2017 от 19.06.2017 до 12.11.2017, продлено до 12.11.2024 Департамент строительства ХМАО-Югры, с изменениями от 23.08.2023 Департамент пространственного развития и архитектуры ХМАО-Югры</t>
  </si>
  <si>
    <t>"Кустовая площадка скважин № 511.1, 511.2, 512.1, 513.1, 513.2, 514.1, 514.1, 516.1, 516.2, 518.1, 518.2, 519.1, 519.2 Горшковской площади Приобского месторождения" шифр 1980611/0453Д. Обустройство куста №513.1. 3.3 этап строительства. Нефтегазосборные сети куст №513.1 - т.вр.куст №86.1
РФ, Тюменская область, ХМАО-Югра, Ханты-Мансийский район, Приобское месторождение</t>
  </si>
  <si>
    <t>"Красноленинское НГКМ. Каменный (западная часть) ЛУ. Куст скважин №315" шифр 1981218/0590Д. 8 этап: Каменный (западная часть) ЛУ. Нефтегазосборный трубопровод "т.вр.к.132-2 - т.вр.к.131"
РФ, ХМАО-Югра, Октябрьский район, Красноленинское нефтегазоконденсатное месторождение</t>
  </si>
  <si>
    <t>"Каменный ЛУ. Куст скважин №402" шифр 58594/0362Д. 4 этап: Нефтегазосборный трубопровод "Куст №402 - т.вр.куст №240"
РФ, ХМАО-Югра, Октябрьский район, Красноленинское нефтегазоконденсатное месторождение</t>
  </si>
  <si>
    <t>№86-505000-105-2023 от 15.06.2023 до 15.12.2023 Департамент пространственного развития и архитектуры ХМАО-Югры</t>
  </si>
  <si>
    <t>№86-505000-137-2023 от 18.07.2023 до 18.10.2023 Департамент пространственного развития и архитектуры ХМАО-Югры</t>
  </si>
  <si>
    <t>№86-1-1-3-035228-2022 от 02.06.2022 ФАУ "Главгосэкспертиза России"</t>
  </si>
  <si>
    <t>30.08.2023-30.09.2024</t>
  </si>
  <si>
    <t>30.08.2023-31.10.2024</t>
  </si>
  <si>
    <t>1. ООО СК "Вита", ООО "Экокомплекс"
2. ООО "РН-СтройКонтроль"</t>
  </si>
  <si>
    <t>№86-503000-3021148-2017 от 27.04.2017 до 08.09.2017, продлено до 08.09.2024 Департамент строительства ХМАО-Югры, с изменениями от 04.08.2023 Департамент пространственного развития и архитектуры ХМАО-Югры</t>
  </si>
  <si>
    <t>№0448-14/ХМЭ-3476/02 от 07.11.2014 ФАУ "Главгосэкспертиза России" Ханты-Мансийский филиал</t>
  </si>
  <si>
    <t>"Кустовая площадка скважин №511.1, 511.2, 512.1, 513.1, 513.2, 514.1, 514.1, 516.1, 516.2, 518.1, 518.2, 519.1, 519.2 Горшковской площади Приобского месторождения" шифр 1980611/0453Д. Обустройство куста №513.2. 2.3 этап строительства. Нефтегазосборные сети куст №513.2 - т.вр.куст №513.1
РФ, ХМАО-Югра, Ханты-Мансийский район, Приобское месторождение</t>
  </si>
  <si>
    <t>"Кустовая площадка скважин №511.1, 511.2, 512.1, 513.1, 513.2, 514.1, 514.1, 516.1, 516.2, 518.1, 518.2, 519.1, 519.2 Горшковской площади Приобского месторождения" шифр 1980611/0453Д. Обустройство куста №518.1. 3.3 этап строительства. Нефтегазосборные сети куст №518.1 - т.вр.куст №47
РФ, ХМАО-Югра, Ханты-Мансийский район, Приобское месторождение</t>
  </si>
  <si>
    <t>"Кустовая площадка скважин №511.1, 511.2, 512.1, 513.1, 513.2, 514.1, 514.1, 516.1, 516.2, 518.1, 518.2, 519.1, 519.2 Горшковской площади Приобского месторождения" шифр 1980611/0453Д. Обустройство куста №518.2. 2.3 этап строительства. Нефтегазосборные сети куст №518.2 - т.вр.куст №518.1
РФ, ХМАО-Югра, Ханты-Мансийский район, Приобское месторождение</t>
  </si>
  <si>
    <t>№86-508000-145-2023 от 19.07.2023 до 19.12.2023 Департамент пространственного развития и архитектуры ХМАО-Югры</t>
  </si>
  <si>
    <t>№86-508000-146-2023 от 19.07.2023 до 19.12.2023 Департамент пространственного развития и архитектуры ХМАО-Югры</t>
  </si>
  <si>
    <t>№86-508000-144-2023 от 19.07.2023 до 19.12.2023 Департамент пространственного развития и архитектуры ХМАО-Югры</t>
  </si>
  <si>
    <t>№0448-14/ХМЭ-3476/02 от 07.11.2014 ФАУ "Главгосэкспертиза России"</t>
  </si>
  <si>
    <t>01.06.2017-19.12.2023</t>
  </si>
  <si>
    <t>ООО "СК Альфа"</t>
  </si>
  <si>
    <t>ООО "Сургутнефтепроводстрой"</t>
  </si>
  <si>
    <t>№86-ru86507000-0000265-2021 от 08.11.2021 до 08.11.2022, продлено до 08.11.2023 Департамент строительства ХМАО-Югры, с изменениями от 16.08.2023 Департамент пространственного развития и архитектуры ХМАО-Югры</t>
  </si>
  <si>
    <t>№86-86:03-01-2023 от 12.01.2023 до 06.09.2023, продлено до 06.09.2024 Администрация Сургутского района</t>
  </si>
  <si>
    <t>"Обустройство Горшковой площади Приобского месторождения. Кусты скважин №№ 31, 46, 90" шифр 1980612/1223Д. Обустройство куста скважин №90. 17 этап строительства: Нефтесборные сети. Т.вр.куст №83-т.вр.куст №84 (вторая нитка)
РФ, ХМАО-Югра, Ханты-Мансийский район, Приобское месторождение</t>
  </si>
  <si>
    <t>№86-ru86508000-0001606-2018 от 03.05.2018 до 15.11.2018, продлено до 15.11.2024 Департамент строительства ХМАО-Югры, с изменениями от 31.08.2023 Департамент пространственного развития и архитектуры ХМАО-Югры</t>
  </si>
  <si>
    <t>№86-ru86508000-0002133-2018 от 01.08.2018 до 21.06.2019, продлено до 21.09.2024 Департамент строительства ХМАО-Югры, с изменениями от 25.07.2023 Департамент пространственного развития и архитектуры ХМАО-Югры</t>
  </si>
  <si>
    <t>№86-RU86504000-215-2022 от 18.10.2022 до 18.10.2023, продлено до 18.10.2024 Департамент пространственного развития и архитектуры ХМАО-Югры</t>
  </si>
  <si>
    <t>№86-ru86508000-0002129-2018 от 01.08.2018 до 21.09.2019, продлено до 21.09.2024 Департамент строительства ХМАО-Югры, с изменениями от 25.07.2023 Департамент пространственного развития и архитектуры ХМАО-Югры</t>
  </si>
  <si>
    <t>"Приемо-сдаточный пункт нефти "Южно-Владигорское" и узел подключения к магистральному нефтепроводу "Усть-Балык-Курган-Уфа-Альметьевск" на ЛПДС "Южный-Балык" шифр 005/ЮВМН-13/СНГП. Второй этап строительства
РФ, ХМАО-Югра, Нефтеюганский район, Южно-Владигорский лицензионный участок</t>
  </si>
  <si>
    <t>"Строительство УПСВ Имилорского месторождения" шифр К-2613. Этап 3. Строительство прожекторной мачты (поз. 72.2). Строительство ёмкости производственно-дождевой канализации V=40м3 (поз. 78)
РФ, ХМАО-Югра, Сургутский район, Имилорское месторождение</t>
  </si>
  <si>
    <t>"Строительство УПСВ Имилорского месторождения" шифр К-2613. Этап 4. Строительство площадки печей П-3 (58)
РФ, ХМАО-Югра, Сургутский район, Имилорское месторождение</t>
  </si>
  <si>
    <t>"Строительство УПСВ Имилорского месторождения" шифр К-2613. Этап 7. Строительство станции умягчения воды (поз.73). Строительство резервуара для хранения умягченной воды V=50м3 (поз. 74)
РФ, ХМАО-Югра, Сургутский район, Имилорское месторождение</t>
  </si>
  <si>
    <t>№0276-17/ХМЭ-5357/02 от 19.10.2017 ФАУ "Главгосэкспертиза России"</t>
  </si>
  <si>
    <t>№163-17/ХМЭ-3680/02 от 26.06.2017 ФАУ "Главгосэкспертиза России"</t>
  </si>
  <si>
    <t>15.09.2023-13.05.2024</t>
  </si>
  <si>
    <t>19.09.2023-07.07.2024</t>
  </si>
  <si>
    <t>15.09.2023-30.05.2024</t>
  </si>
  <si>
    <t>ООО "Юкатекс-Югра"</t>
  </si>
  <si>
    <t>ООО "Югра Транс Строй Лес"</t>
  </si>
  <si>
    <t>"Полигон по сбору и утилизации промышленных и бытовых отходов на Малобалыкском месторождении в районе 585 куста. 2-я очередь" шифр 0031Д/697-10. 1 этап строительства: Площадка под установки по переработке нефтесодержащих отходов грунтового типа (НСОГТ) с монтажом двух УЗГ; Участок продукта переработки (твердые остатки от сжигания нефтесодержащих отходов); Амбар приготовления сырья для переработки; Амбар нефтезагрязненных грунтов; Амбар с отходами эмульсий и смесей нефтепродуктов; Амбар нефтесодержащих отходов; Амбар накопления шлама бурового; Амбар нефтесодержащих отходов; Узел учета нефти; Емкость, для сбора водонефтяной эмульсии (ВНЭ) с погружным насосом; Газовый сепаратор; Дренажная емкость, для сбора уловленной жидкости из газопровода; Дренажно-канализационная емкость (2 шт.), для сбора дождевых стоков; Узел учета газа; КТП 2х1600 6/0,4 кВ; Автомобильная весовая платформа; Прожекторная мачта; Контрольнопропускной пункт (КПП); Блок-бокс мастера и лаборанта (сущ.); Шлагбаум; Емкость противопожарного и аварийного запаса воды; Узел откачки нефтешламов из амбара; Теплая стоянка спецтехники; Ограждение с воротами (распашные); Вагон-дом персонала; Вагон-душевая на 5 кабинок; Санузел; Сушилка мобильная; Вагон-дом мастера; Вагон-дом приема пищи; Вагон-дом операторная; Канализационная емкость (2 шт.); Дренажно-канализационная емкость; КТП 2х250 6/0,4 кВ; Газорегуляторный пункт шкафного типа (ГРПШ); Площадка хранения чистого песка с ограждением
РФ, ХМАО-Югра, Нефтеюганский район, Малобалыкское месторождение</t>
  </si>
  <si>
    <t>"Обустройство Горшковской площади Приобского месторождения. Кусты скважин №№ 64, 71" шифр 1980612/1224Д. Обустройство куста скважин №71.2. 1.3 этап строительства: Нефтегазосборные сети: Куст №71.2 - т.вр.куст №71.1
РФ, ХМАО-Югра, Ханты-Мансийский район, Приобское месторождение</t>
  </si>
  <si>
    <t>№86-508000-3016020-2015 от 04.12.2015 до 04.09.2016, продлено до 04.09.2017 Департамент строительства ХМАО-Югры, №86-508000-154-2023 от 02.08.2023 до 02.01.2024 Департамент пространственного развития и архитектуры ХМАО-Югры</t>
  </si>
  <si>
    <t>№0266-15/ХМЭ-4595/02 от 16.07.2015 ФАУ "Главгосэкспертиза России" Ханты-Мансийский филиал, №86-1-1-3-014404-2019 от 13.06.2019 ФАУ "Главгосэкспертиза России"</t>
  </si>
  <si>
    <t>"Обустройство Горшковской площади Приобского месторождения. Кусты скважин №№ 64, 71" шифр 1980612/1224Д. Обустройство куста скважин №64. 3.4 этап строительства: Нефтегазосборные сети. т.вр.куст №64-т.вр.куст №33
РФ, ХМАО-Югра, Ханты-Мансийский район, Приобское месторождение</t>
  </si>
  <si>
    <t>№86-508000-3016023-2015 от 04.12.2015 до 04.11.2016, продлено до 04.11.2017 Департамент строительства ХМАО-Югры, №86-508000-156-2023 от 02.08.2023 до 02.12.2024 Департамент пространственного развития и архитектуры ХМАО-Югры</t>
  </si>
  <si>
    <t>"Обустройство Горшковской площади Приобского месторождения. Кусты скважин №№ 64, 71" шифр 1980612/1224Д. Обустройство куста скважин №71.1. 2.3 этап строительства: Нефтегазосборные сети. Куст №71.1 - т.вр.куст №517
РФ, ХМАО-Югра, Ханты-Мансийский район, Приобское месторождение</t>
  </si>
  <si>
    <t>№86-508000-3016021-2015 от 04.12.2015 до 04.02.2017 Департамент строительства ХМАО-Югры, №86-508000-155-2023 от 02.08.2023 до 02.01.2024 Департамент пространственного развития и архитектуры ХМАО-Югры</t>
  </si>
  <si>
    <t>"Обустройство кустов скважин №№2, 34, 36, 37, 38 Омбинского месторождения" шифр 1981212/1187Д/4250Д/1241. 23.4 этап строительства: Нефтегазосборные сети Куст №36 - т.вр.куст №36
РФ, ХМАО-Югра, Нефтеюганский район, Омбинское месторождение</t>
  </si>
  <si>
    <t>№86-503000-3021928-2016 от 16.12.2016 до 16.08.2017, продлено до 16.08.2018 Департамент строительства ХМАО-Югры, №86-503000-160-2023 от 17.08.2023 до 17.12.2023 Департамент пространственного развития и архитектуры ХМАО-Югры</t>
  </si>
  <si>
    <t xml:space="preserve">"Самотлорское месторождение. ЦТП ЦПСН-1. Трубопровод поступления нефти с РВС1-10 на УСН-4-2" шифр 1496.3-16. 1 этап строительства: Трубопровод нефти от точки врезки в существующий трубопровод выхода нефти с РВС 10000 м3 №7-10 на УСН 4-1 до точки врезки в существующий трубопровод на прием насосов откачки товарной нефти
РФ, ХМАО-Югра, город Нижневартовск, Самотлорское месторождение </t>
  </si>
  <si>
    <t>№86-ru86305000-0003311-2019 от 09.09.2019 до 09.03.2020, продлено до 09.03.2024 Департамент строительства ХМАО-Югры, с изменениями от 28.03.2023 Департамент пространственного развития и архитектуры ХМАО-Югры</t>
  </si>
  <si>
    <t>№0320-15/ХМЭ-4639/02 от 25.09.2015 ФАУ "Главгосэкспертиза России" Ханты-Мансийский филиал, №86-1-1-3-005796-2018 от 28.11.2018 ФАУ "Главгосэкспертиза России"</t>
  </si>
  <si>
    <t>№86-ru86507000-0000949-2020 от18.06.2020 до 18.09.2020, продлено до 18.09.2024 Департамент строительства ХМАО-Югры, с изменениями от 30.08.2023 Департамент пространственного развития и архитектуры ХМАО-Югры</t>
  </si>
  <si>
    <t>№86-ru86504000-0003286-2019 от 02.09.2019 до 02.10.2019, продлено до 01.10.2024 Департамент строительства ХМАО-Югры, с изменениями от 06.09.2023 Департамент пространственного развития и архитектуры ХМАО-Югры</t>
  </si>
  <si>
    <t>№86-508000-3018701-2016 от 26.05.2016 до 26.07.2017, продлено до 26.07.2024 Департамент строительства ХМАО-Югры, с изменениями от 10.05.2023 Департамент пространственного развития и архитектуры ХМАО-Югры</t>
  </si>
  <si>
    <t>№86-508000-2819-2017 от 24.07.2017 до 24.08.2018, продлено до 24.08.2024 Департамент строительства ХМАО-Югры, с изменениями от 26.06.2023 Департамент пространственного развития и архитектуры ХМАО-Югры</t>
  </si>
  <si>
    <t>"Обустройство Приразломного месторождения. Кусты скважин №№614, 618" шифр 1980614/1135Д. Обустройство куста скважин №618. 3.1 этап строительства: Нефтегазосборные сети. Куст №618-т.вр.куст №287
РФ, ХМАО-Югра, Нефтеюганский район, Приразломное месторождение</t>
  </si>
  <si>
    <t>№0064-17/ХМЭ-5241/02 от 24.03.2017 ФАУ "Главгосэкспертиза России" Ханты-Мансийский филиал, №86-1-1-3-037744-2023 от 30.06.2023 ФАУ "Главгосэкспертиза России"</t>
  </si>
  <si>
    <t>"Обустройство Приразломного месторождения. Кусты скважин №№614, 618" шифр 1980614/1135Д. Обустройство куста скважин №614. 3.1 этап строительства: Нефтегазосборные сети. Куст №614-т.вр.куст №285
РФ, ХМАО-Югра, Нефтеюганский район, Приразломное месторождение</t>
  </si>
  <si>
    <t>№86-ru86504000-79-2022 от 19.05.2022 до 19.10.2022, продлено до 19.10.2024 Департамент строительства ХМАО-Югры, с изменениями от 07.08.2023 Департамент пространственного развития и архитектуры ХМАО-Югры</t>
  </si>
  <si>
    <t>№86-ru86504000-78-2022 от 18.05.2022 до 18.10.2022, продлено до 18.10.2024 Департамент строительства ХМАО-Югры, с изменениями от 07.08.2023 Департамент пространственного развития и архитектуры ХМАО-Югры</t>
  </si>
  <si>
    <t>"Каменный ЛУ. Куст скважин №61А" шифр 201419. 4 этап: Нефтесборный трубопровод "к.61А - т.вр.к.61А"
РФ, ХМАО-Югра, Ханты-Мансийский район, Красноленинское нефтегазоконденсатное месторождение</t>
  </si>
  <si>
    <t>№72-1-1-3-012907-2023 от 17.03.2023 ФАУ "Главгосэкспертиза России"</t>
  </si>
  <si>
    <t>"Обустройство Горшковской площади Приобского месторождения" шифр 114/1ГП-8060. 118 этап строительства. Нефтегазосборные сети т.вр.куст №34 - т.14 (вторая нитка)
РФ, ХМАО-Югра, Ханты-Мансийский район, Приобское месторождение</t>
  </si>
  <si>
    <t>"Обустройство Горшковской площади Приобского месторождения" шифр 114/1ГП-8060. 121 этап строительства. Нефтегазосборные сети т.вр.куст №53 - т.вр.куст №48 (вторая нитка)
РФ, ХМАО-Югра, Ханты-Мансийский район, Приобское месторождение</t>
  </si>
  <si>
    <t>"Обустройство Горшковской площади Приобского месторождения" шифр 114/1ГП-8060. 117 этап строительства. Нефтегазосборные сети т.вр.куст №48 - т.10 (вторая нитка)
РФ, ХМАО-Югра, Ханты-Мансийский район, Приобское месторождение</t>
  </si>
  <si>
    <t>№00002-18/ХМЭ-03572/1302 от 07.03.2018 ФАУ "Главгосэкспертиза России"</t>
  </si>
  <si>
    <t>ООО "ОСТ"</t>
  </si>
  <si>
    <t>1. КУ ХМАО-Югры "Управление автомобильных дорог"
2. КУ ХМАО-Югры "Управление автомобильных дорог"</t>
  </si>
  <si>
    <t>"Реконструкция автомобильной дороги г.Югорск-пгт.Таёжный. Переустройство коммуникаций I этап. Переустройство инженерных коммуникаций ПАО "Газпром" шифр 11/19/586.1
РФ, ХМАО-Югра, г. Югорск, Советский р-н</t>
  </si>
  <si>
    <t>"Строительство подводных переходов системы трубопроводного транспорта. Реконструкция объектов трубопроводного транспорта" шифр ХНТ-ННП-2116 (1304ЮНГП). Этап строительства: Напорный нефтепровод Уз№20 - КПСОД Уз№1(Т-2у)
РФ, ХМАО-Югра, Ханты-Мансийский район, Южная часть Приобского месторождения</t>
  </si>
  <si>
    <t>№86-1-1-3-031564-2022 от 20.05.2022 ФАУ "Главгосэкспертиза России"</t>
  </si>
  <si>
    <t>№72-1-1-3-013756-2023 от 22.03.2023 ФАУ "Главгосэкспертиза России"</t>
  </si>
  <si>
    <t>10.03.2023-30.10.2025</t>
  </si>
  <si>
    <t>04.10.2023-31.05.2024</t>
  </si>
  <si>
    <t>ООО "Академпроект"</t>
  </si>
  <si>
    <t>"Обустройство кустов скважин №№ 1чуп, 2чуп, 3чуп, 5чуп Чупальского лицензионного участка, месторождение им. Московцева" шифр 8001. Обустройство куста скважин №1чуп. 26.3 этап строительства: Нефтегазосборные сети. т.вр.куст №1чуп-ДНС
РФ, ХМАО-Югра, Нефтеюганский район, Чупальский лицензионный участок, месторождение им.Московцева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</si>
  <si>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№2чуп. 45.2 этап строительства: Нефтегазосборные сети куст №2чуп - т.вр.куст №2чуп
РФ, ХМАО-Югра, Нефтеюганский район, Чупальский лицензионный участок, месторождение им.Московцева</t>
  </si>
  <si>
    <t>"Обустройство кустов скважин №№ 1чуп, 2чуп, 3чуп, 5чуп Чупальского лицензионного участка, месторождение им. Московцева" шифр 8001. Обустройство куста скважин №5чуп. 59.2 этап строительства: Нефтегазосборные сети куст №5чуп - т.вр.куст №1чуп
РФ, ХМАО-Югра, Нефтеюганский район, Чупальский лицензионный участок, месторождение им.Московцева</t>
  </si>
  <si>
    <t>"Обустройство Горшковской площади Приобского месторождения" шифр 114/1ГП-8060. 119 этап строительства. Нефтегазосборные сети т.вр.куст №41 - т.вр.куст №34 (вторая нитка)
РФ, ХМАО-Югра, Ханты-Мансийский район, Приобское месторождение</t>
  </si>
  <si>
    <t>"Обустройство Горшковской площади Приобского месторождения" шифр 114/1ГП-8060. 115 этап строительства. Нефтегазосборные сети т.14-т.18 (вторая нитка)
РФ, ХМАО-Югра, Ханты-Мансийский район, Приобское месторождение</t>
  </si>
  <si>
    <t>"Каменный (западная часть) ЛУ. Нефтесборный трубопровод "точка врезки от куста №75 - ДНС-1К". Реконструкция" шифр 7413021/1217Д. 1 этап - Нефтесборный трубопровод "точка врезки от куста №75 - точка врезки от кустов 21,12"
РФ, ХМАО-Югра, Ханты-Мансийский район, Каменный лицензионный участок</t>
  </si>
  <si>
    <t>№86-503000-4005-2017 от 29.09.2017 до 29.04.2024 Департамент пространственного развития и архитектуры ХМАО-Югры</t>
  </si>
  <si>
    <t>№86-508000-162-2023 от 22.08.2023 до 22.11.2023 Департамент пространственного развития и архитектуры ХМАО-Югры</t>
  </si>
  <si>
    <t>№86-1-1-3091524-2022 от 23.12.2022 ФАУ "Главгосэкспертиза России"</t>
  </si>
  <si>
    <t>10.01.2017-29.04.2024</t>
  </si>
  <si>
    <t>05.10.2023-31.07.2025</t>
  </si>
  <si>
    <t>ООО "ГАЛТА"</t>
  </si>
  <si>
    <t>ООО "Синергия СПХ"</t>
  </si>
  <si>
    <t>№86-508000-2818-2017 от 24.07.2017 до 24.08.2018, продлено до 24.08.2024 Департамент строительства ХМАО-Югры, с изменениями от 21.09.2023 Департамент пространственного развития и архитектуры ХМАО-Югры</t>
  </si>
  <si>
    <t>"Обустройство Северо-Варьеганского месторождения. Строительство трубопроводов" шифр 1297П. 1 этап - Нефтегазосборный трубопровод от куста 211 до точки врезки куста 20Б (с подключением куста 210)
РФ, ХМАО-Югрра, Нижневартовский район, Северо-Варьеганское месторождение</t>
  </si>
  <si>
    <t>№86-504000-3177-2017 от 08.08.2017 до 08.11.2018, продлено до 08.11.2024 Департамент строительства ХМАО-Югры, с изменениями от 28.08.2023 Департамент пространственного развития и архитектуры ХМАО-Югры</t>
  </si>
  <si>
    <t>"Обустройство Горшковской площади Приобского месторождения" шифр 114/1ГП-8060. 122 этап строительства: Нефтегазосборные сети т.вр.куст №55 - т.вр.куст №53 (вторая нитка)
РФ, ХМАО-Югра, Ханты-Мансийский район, Приобское месторождение</t>
  </si>
  <si>
    <t>№ХМН-3008630-УВС/С от 13.09.2013 до 26.08.2017, продлено до 26.08.2024 Управление по недропользованию по ХМАО-Югре (Югра-недра), с изменениями от 14.07.2023 Департамент пространственного развития и архитектуры ХМАО-Югры</t>
  </si>
  <si>
    <t>№0374-13/ХМЭ-3572/02 от 06.08.2013 ФАУ "Главгосэкспертиза России" Ханты-Мансийский филиал, №00002-18/ХМЭ-03572/1302 от 07.03.2018 ФАУ "Главгосэкспертиза России"</t>
  </si>
  <si>
    <t>№86-503000-3021696-2016 от 25.11.2016 до 25.09.2019 Департамент строительства ХМАО-Югры, №86-503000-3790-2017 от 29.09.2017 до 29.04.2018, продлено до 29.04.2024 Департамент строительства ХМАО-Югры, с изменениями от 14.08.2023 Департамент пространственного развития и архитектуры ХМАО-Югры</t>
  </si>
  <si>
    <t>"Обустройство кустов скважин №№ 1чуп, 2чуп, 3чуп, 5чуп Чупальского лицензионного участка, месторождение им. Московцева" шифр 8001. Обустройство куста №1чуп. 26.2 этап строительства: Нефтегазосборные сети куст №1чуп-т.вр.куст №1чуп
РФ, ХМАО-Югра, Нефтеюганский район, Чупальский лицензионный участок, месторождение им. Московцева</t>
  </si>
  <si>
    <t>№86-000-3019213-2016 от 08.07.2016 до 14.09.2016, продлено до 14.09.2024 Департамент строительства ХМАО-Югры, с изменениями от 13.09.2023 Департамент пространственного развития и архитектуры ХМАО-Югры</t>
  </si>
  <si>
    <t>"Обустройство кустов северной части Приразломного месторождения" шифр 1980611/0423Д. Обустройство куста скважин №34: 2.4 этап строительства: Нефтегазосборные сети. куст №34 - т.вр.куст №33
РФ, ХМАО-Югра, Ханты-Мансийский и Нефтеюганский районы, Приразломное месторождение</t>
  </si>
  <si>
    <t>№86-000-3018191-2016 от 29.04.2016 до 17.08.2016, продлено до 17.08.2024 Департамент строительства ХМАО-Югры, с изменениями от 13.09.2023 Департамент пространственного развития и архитектуры ХМАО-Югры</t>
  </si>
  <si>
    <t>"Обустройство кустов северной части Приразломного месторождения" шифр 1980611/0423Д. Обустройство куста скважин №8. 2.4 этап строительства: Нефтегазосборные сети. Куст №8 - т.вр.куст №8
РФ, ХМАО-Югра, Ханты-Мансийский и Нефтеюганский районы, Приразломное месторождение</t>
  </si>
  <si>
    <t>№86-ru86504000-0002537-2018 от 26.09.2018 до 26.11.2018, продлено до 26.11.2024 Департамент строительства ХМАО-Югры, с изменениями от 24.08.2023 Департамент пространственного развития и архитектуры ХМАО-Югры</t>
  </si>
  <si>
    <t>№86-504000-3176-2017 от 08.08.2017 до 24.10.2018, продлено до 24.10.2024 Департамент строительства ХМАО-Югры, с изменениями от 29.06.2023 Департамент пространственного развития и архитектуры ХМАО-Югры</t>
  </si>
  <si>
    <t>№86-508000-3018054-2016 от 27.04.2016 до 30.06.2017, продлено до 30.06.2024 Департамент строительства ХМАО-Югры, с изменениями от 19.09.2023 Департамент пространственного развития и архитектуры ХМАО-Югры</t>
  </si>
  <si>
    <t>"Обустройство левобережной части Приобского месторождения. Кусты скважин №№ 184, 200" шифр 1980614/0428Д. Обустройство куста скважин №184. 3.3 этап строительства: Нефтегазосборные сети. Куст №184 - т.вр.куст №184
РФ, ХМАО-Югра, Ханты-Мансийский район, левобережная часть Приобского месторождения</t>
  </si>
  <si>
    <t>№0102-16/ХМЭ-4838/02 от 24.03.2016 ФАУ "Главгосэкспертиза России" Ханты-Мансийский филиал, №86-1-1-3-016338-2019 от 28.06.2019 ФАУ "Главгосэкспертиза России"</t>
  </si>
  <si>
    <t>№86-508000-4115-2017 от 20.10.2017 до 22.12.2018, продлено до 22.12.2023 Департамент строительства ХМАО-Югры, с изменениями от 19.09.2023 Департамент пространственного развития и архитектуры ХМАО-Югры</t>
  </si>
  <si>
    <t>"Обустройство левобережной части Приобского месторождения. Кусты скважин №№ 184, 200" шифр 1980614/0428Д. Обустройство куста скважин №200. 6.3 этап строительства: Нефтегазосборные сети. Куст №200-т.вр.куст №200
РФ, ХМАО-Югра, Ханты-Мансийский район, левобережная часть Приобского месторождения</t>
  </si>
  <si>
    <t>№86-ru86504000-2-2022 от 24.01.2022 до 24.04.2022, продлено до 24.04.2024 Департамент строительства ХМАО-Югры, с изменениями от 19.09.2023 Департамент пространственного развития и архитектуры ХМАО-Югры</t>
  </si>
  <si>
    <t>№86-05-3089-2021МС от 18.11.2021 до 18.10.2023, продлено до 18.09.2024 Министерство строительства и жилищно-коммунального хозяйства РФ</t>
  </si>
  <si>
    <t>№86-ru86503000-0001899-2018 от 02.07.2018 до 17.10.2019, продлено до 17.10.2024 Департамент строительства ХМАО-Югры, с изменениями от 03.08.2023 Департамент пространственного развития и архитектуры ХМАО-Югры</t>
  </si>
  <si>
    <t>№ХМН-3012330-УВС/С от 06.11.2014 до 15.02.2016, продлено до 15.02.2024 Департамент по недропользованию по Уральскому федеральному округу - отдел геологии и лицензированию по ХМАО-Югре, с изменениями от 01.09.2023 Департамент пространственного развития и архитектуры ХМАО-Югры</t>
  </si>
  <si>
    <t>№86-ru86504000-145-2022 от 01.09.2022 до 01.01.2023, продлено до 01.01.2025, с изменениями от 28.09.2023 Департамент пространственного развития и архитектуры ХМАО-Югры</t>
  </si>
  <si>
    <t>№86-ru86504000-146-2022 от 01.09.2022 до 01.01.2023, продлено до 01.01.2025, с изменениями от 28.09.2023 Департамент пространственного развития и архитектуры ХМАО-Югры</t>
  </si>
  <si>
    <t>№86-ru86504000-148-2022 от 01.09.2022 до 01.01.2023, продлено до 01.01.2025, с изменениями от 28.09.2023 Департамент пространственного развития и архитектуры ХМАО-Югры</t>
  </si>
  <si>
    <t>№86-504000-28-2023 от 20.02.2023 до 20.05.2023, продлено до 20.05.2025, с изменениями от 28.09.2023 Департамент пространственного развития и архитектуры ХМАО-Югры</t>
  </si>
  <si>
    <t>№86-ru86504000-138-2022 от 11.08.2022 до 11.11.2022, продлено до 11.11.2024, с изменениями от 28.09.2023 Департамент пространственного развития и архитектуры ХМАО-Югры</t>
  </si>
  <si>
    <t>№86-504000-3018944-2016 от 10.06.2016 до 10.10.2017, продлено до 10.10.2024 Департамент строительства ХМАО-Югры, с изменениями от 06.09.2023 Департамент пространственного развития и архитектуры ХМАО-Югры</t>
  </si>
  <si>
    <t>№86-508000-80-2023 от 19.05.2023 до 19.09.2023, продлено до 19.09.2024, с изменениями от 24.08.2023 Департамент пространственного развития и архитектуры ХМАО-Югры</t>
  </si>
  <si>
    <t>№86-505000-0000195-2021 от 12.07.2021 до 03.10.2021, продлено до 03.10.2024 Департамент строительства ХМАО-Югры, с изменениями от 28.09.2023 Департамент пространственного развития и архитектуры ХМАО-Югры</t>
  </si>
  <si>
    <t>№86-ru86508000-0001326-2020 от 06.08.2020 до 06.12.2020, продлено до 06.12.2023 Департамент строительства ХМАО-Югры</t>
  </si>
  <si>
    <t>№86-ru86508000-22-2022 от 03.03.2022 до 03.09.2022, продлено до 03.09.2024 Департамент строительства ХМАО-Югры, с изменениями от 28.09.2023 Департамент пространственного развития и архитектуры ХМАО-Югры</t>
  </si>
  <si>
    <t>№86-ru86000-76-2022 от 12.05.2022 до 12.11.2025 Департамент строительства ХМАО-Югры, с изменениями от 29.09.2023 Департамент пространственного развития и архитектуры ХМАО-Югры</t>
  </si>
  <si>
    <t>"Обустройство кустов северной части Приразломного месторождения" шифр 54810/1980611/0423Д/4017Д. Обустройство куста скважин №33. 3.3 этап строительства: Нефтегазосборные сети. куст №33 - т.вр.куст №33
РФ, ХМАО-Югра, Ханты-Мансийский и Нефтеюганский районы, Приразломное месторождение</t>
  </si>
  <si>
    <t>№86-000-3018187-2016 от 29.04.2016 до 05.07.2016, продлено до 05.07.2024 Департамент строительства ХМАО-Югры, с изменениями от 13.09.2023 Департамент пространственного развития и архитектуры ХМАО-Югры</t>
  </si>
  <si>
    <t>"Нефтепровод от ДНС до точки врезки 1". Верхненадымское газонефтяное месторождение, шифр 19338
РФ, ХМАО-Югра, Сургутский район, Верхненадымский (южная часть) участок недр, Верхненадымское газонефтяное месторождение</t>
  </si>
  <si>
    <t>№86-1-1-3-045242-2023 от 03.08.2023 ФАУ "Главгосэкспертиза России"</t>
  </si>
  <si>
    <t>13.10.2023-05.08.2024</t>
  </si>
  <si>
    <t>№86-503000-3015897-2017 от 19.05.2017 до 22.10.2018, продлено до 22.10.2024 Департамент строительства ХМАО-Югры, с изменениями от 07.09.2023 Департамент пространственного развития и архитектуры ХМАО-Югры</t>
  </si>
  <si>
    <t>"Обустройство кустов скважин №63, 67 Петелинского месторождения нефти" шифр 2909. Куст скважин №63. 2.3 этап строительства: Нефтегазосборные сети. Куст №63 - т.вр.куст №63
РФ, ХМАО-Югра, Нефтеюганский район, Петелинское месторождение</t>
  </si>
  <si>
    <t>№86-ru86503000-0001087-2018 от 07.03.2018 до 24.09.2019, продлено до 24.09.2024 Департамент строительства ХМАО-Югры, с изменениями от 19.09.2023 Департамент пространственного развития и архитектуры ХМАО-Югры</t>
  </si>
  <si>
    <t>"Обустройство Южной части Приразломного месторождения. Куст скважин №308" шифр 1980616/0051Д. 3.3 этап строительства: Нефтегазосборные сети. Куст №308-т.вр.куст №296
РФ, ХМАО-Югра, Нефтеюганский район, Приразломное месторождение</t>
  </si>
  <si>
    <t>№86-000-3018346-2016 от 06.05.2016 до 05.01.2017 Департамент строительства ХМАО-Югры, №86-ru86000-0002376-2018 от 27.08.2018 до 23.04.2019, продлено до 23.04.2024 Департамент строительства ХМАО-Югры, с изменениями от 27.09.2023 Департамент пространственного развития и архитектуры ХМАО-Югры</t>
  </si>
  <si>
    <t>"Обустройство кустов Приразломного месторождения. Кусты скважин №№ 3089, 3102" шифр 1980613/1072Д. Обустройство куста скважин №3102.2. 2.3 этап строительства: Нефтегазосборные сети Куст №3102.2 - т.вр.куст №3102.1
РФ, ХМАО-Югра, Нефтеюганский и Ханты-Мансийский районы, Приразломное месторождение</t>
  </si>
  <si>
    <t>№86-503000-3018713-2016 от 27.05.2016 до 12.05.2017, продлено до 12.05.2024 Департамент строительства ХМАО-Югры, с изменениями от 07.09.2023 Департамент пространственного развития и архитектуры ХМАО-Югры</t>
  </si>
  <si>
    <t>"Обустройство кустов скважин №63, 67 Петелинского месторождения нефти" шифр 2909. Куст скважин №67. 3.3 этап строительства: Нефтегазосборные сети. Куст №67 - т.вр.куст №63
РФ, ХМАО-Югра, Нефтеюганский район, Петелинское месторождение</t>
  </si>
  <si>
    <t>№86-ru86504000-0000269-2021 от 16.11.2021 до 16.06.2022, продлено до 16.06.2024 Департамент строительства ХМАО-Югры, с изменениями от 17.05.2023 Департамент пространственного развития и архитектуры ХМАО-Югры</t>
  </si>
  <si>
    <t>"Резервуар очищенных стоков". Комплекс сооружений ДНС/КНС-2 КЦДНГ-7. Русскинское нефтяное месторождение" шифр 20389
РФ, ХМАО-Югра, Сургутский район, Русскинское нефтяное месторождение</t>
  </si>
  <si>
    <t>№86-1-1-3-058367-2023 от 29.09.2023 ФАУ "Главгосэкспертиза России"</t>
  </si>
  <si>
    <t>19.10.2023-06.04.2024</t>
  </si>
  <si>
    <t>"Дожимная насосная станция №30 Талинского лицензионного участка Красноленинского нефтегазоконденсатного месторождения"шифр 1300-11. 2 этап строительства: Резервуар для нефти (РВС) V = 3000 м3 (поз. 1,2 по ГП); Блок-бокс хранения мотопомп (поз. 3 по ГП); Блок-бокс хранения пожинвентаря (поз. 4 по ГП); Прожекторная мачта (ПМ2-ПМ3)
РФ, ХМАО-Югра, Ханты-Мансийский район, Красноленинское нефтегазоконденсатное месторождение, Талинская площадь</t>
  </si>
  <si>
    <t>"Трубопроводы Усть-Балыкского месторождения строительства 2017-2019г.г." шифр 4195. 3 этап строительства: Нефтегазосборные сети к.65-т.77
РФ, ХМАО-Югра, Нефтеюганский район, г. Нефтеюганск, п. Сингапай, Усть-Балыкское месторождение</t>
  </si>
  <si>
    <t>"Трубопроводы Усть-Балыкского месторождения строительства 2017-2019г.г." шифр 4195. 2 этап строительства: Нефтегазосборные сети к.21-к.55-к.101а
РФ, ХМАО-Югра, Нефтеюганский район, г. Нефтеюганск, п. Сингапай, Усть-Балыкское месторождение</t>
  </si>
  <si>
    <t>"Трубопроводы Усть-Балыкского месторождения строительства 2017-2019г.г." шифр 4195. 5 этап строительства: Нефтегазосборные сети к.81-т.15-УП№8
РФ, ХМАО-Югра, Нефтеюганский район, г. Нефтеюганск, п. Сингапай, Усть-Балыкское месторождение</t>
  </si>
  <si>
    <t>№86-000-164-2023 от 04.09.2023 до 04.01.2024 Департамент пространственного развития и архитектуры ХМАО-Югры</t>
  </si>
  <si>
    <t>№86-000-166-2023 от 04.09.2023 до 04.01.2024 Департамент пространственного развития и архитектуры ХМАО-Югры</t>
  </si>
  <si>
    <t>№86-000-165-2023 от 04.09.2023 до 04.01.2024 Департамент пространственного развития и архитектуры ХМАО-Югры</t>
  </si>
  <si>
    <t>№86-1-1-3-006801-2018 от 10.12.2018 ФАУ "Главгосэкспертиза России"</t>
  </si>
  <si>
    <t>ООО "Ревюр"</t>
  </si>
  <si>
    <t>"Нефтепровод от ДНС с УПСВ Туканского участка недр до УЗА №10" шифр 20749
РФ, ХМАО-Югра, муниципальный район Нефтеюганский, Туканский участок недр, Западно-Туканский участок недр, Юганский участок недр, Юганский 2 участок недр, Туканское нефтяное месторождение, Юганское нефтяное месторождение</t>
  </si>
  <si>
    <t>"Обустройство Кетовского месторождения нефти. Напорный нефтепровод "ДНС Кетовского м/р - т.вр. в ННП с ДНС Покамасовского м/р" шифр 303.32-18. Этап строительства: Напорный нефтепровод "ДНС Кетовского м/р - т.вр. в ННП с ДНС Покамасовского м/р"
РФ, ХМАО-Югра, Нижневартовский район, Кетовский, Южно-Островной и Южно-Покамасовский лицензионные участки</t>
  </si>
  <si>
    <t>№86-504000-188-2023 от 06.10.2023 до 06.02.2025 Департамент пространственного развития и архитектуры ХМАО-Югры</t>
  </si>
  <si>
    <t>№86-1-1-3-036658-2023 от 28.06.2023 ФАУ "Главгосэкспертиза России"</t>
  </si>
  <si>
    <t>№86-1-1-3-049670-2023 от 23.08.2023 ФАУ "Главгосэкспертиза России"</t>
  </si>
  <si>
    <t>24.10.2023-15.08.2024</t>
  </si>
  <si>
    <t>20.10.2023-03.11.2025</t>
  </si>
  <si>
    <t>№ХМН-3011884-УВС-С от 12.09.2014 до 12.09.2015, продлено до 12.07.2024 Департамент по недропользованию по УрФО - отдел геологии и лицензирования по ХМАО-Югре, с изменениями от 04.10.2023 Департамент пространственного развития и архитектуры ХМАО-Югры</t>
  </si>
  <si>
    <t>№86-RU86505000-248-2022 от 12.12.2022 до 12.03.2023, продлено до 12.03.2024, с изменениями от 06.03.2023 Департамент пространственного развития и архитектуры ХМАО-Югры</t>
  </si>
  <si>
    <t>№86-505000-40-2023 от 09.03.2023 до 09.11.2023, продлено до 09.11.2024, с изменениями от 10.10.2023 Департамент пространственного развития и архитектуры ХМАО-Югры</t>
  </si>
  <si>
    <t>"Обустройство правобережной части Приобского месторождения. Куст скважин №371" шифр 1981214/0561Д/14466. 2.2 этап строительства: Нефтегазосборные сети Куст №371 - т.вр.куст №371
РФ, ХМАО-Югра, Ханты-Мансийский район, Приобское месторождение</t>
  </si>
  <si>
    <t>"Обустройство Горшковской площади Приобского месторождения. Куст скважин №522" шифр 1980613/1103Д. Обустройство куста №522. 3.3 этап строительства. Нефтегазосборные сети. Куст №522 - т.вр.куст №521
РФ, ХМАО-Югра, Ханты-Мансийский район, Приобское месторождение</t>
  </si>
  <si>
    <t>№ХМН-3013001-УВС/С от 10.04.2015 до 26.01.2016, продлено до 26.01.2024 Департамент строительства ХМАО-Югры, с изменениями от 29.12.2022 Департамент пространственного развития и архитектуры ХМАО-Югры</t>
  </si>
  <si>
    <t>"Полигон для временного размещения и утилизации нефтесодержащих отходов Асомкинского месторождения. II очередь" шифр 10412
РФ, Тюменская область, ХМАО-Югра, Сургутский район, Фаинское месторождение</t>
  </si>
  <si>
    <t>№86-507000-116-2023 орт 22.06.2023 до 22.09.2023 Департамент пространственного развития и архитектуры ХМАО-Югры, №86-507000-186-2023 от 29.09.2023 до 29.12.2023 Департамент пространственного развития и архитектуры ХМАО-Югры</t>
  </si>
  <si>
    <t>№86-508000-2340-2017 от 08.06.2017 до 08.06.2018, продлено до 08.06.2024 Департамент строительства ХМАО-Югры, с изменениями от 22.05.2023 Департамент пространственного развития и архитектуры ХМАО-Югры</t>
  </si>
  <si>
    <t>"Реконструкция ГТЭС-28 Восточно-Перевального месторождения" шифр 06-2058. 1 этап строительства
РФ, ХМАО-Югра, Сургутский район, Восточно-Перевальное месторождение</t>
  </si>
  <si>
    <t>№86-1-1-3-073225-2021 от 02.12.2021 ФАУ "Главгосэкспертиза России"</t>
  </si>
  <si>
    <t>01.11.2023-30.04.2025</t>
  </si>
  <si>
    <t>№86-504000-1627-2017 от 13.04.2017 до 29.07.2017, продлено до 29.07.2024 Департамент строительства ХМАО-Югры, с изменениями от 29.05.2023 Департамент пространственного развития и архитектуры ХМАО-Югры</t>
  </si>
  <si>
    <t>№86-504000-3019698-2016 от 10.08.2016 до 25.11.2016, продлено до 25.10.2024 Департамент строительства ХМАО-Югры, с изменениями от 30.06.2023 Департамент пространственного развития и архитектуры ХМАО-Югры</t>
  </si>
  <si>
    <t>№86-504000-3173-2017 от 08.08.2017 до 08.01.2018, продлено до 08.01.2025 Департамент строительства ХМАО-Югры, с изменениями от 20.09.2023 Департамент пространственного развития и архитектуры ХМАО-Югры</t>
  </si>
  <si>
    <t>№86-504000-56-2023 от 14.04.2023 до 14.09.2023, продлено до 14.09.2023, с изменениями от 02.06.2023 Департамент пространственного развития и архитектуры ХМАО-Югры</t>
  </si>
  <si>
    <t>№86-ru86504000-0002549-2018 от 26.09.2018 до 26.02.2019, продлено до 26.02.2025 Департамент строительства ХМАО-Югры, с изменениями от 04.10.2023 Департамент пространственного развития и архитектуры ХМАО-Югры</t>
  </si>
  <si>
    <t>№86-504000-3014926-2015 от 24.08.2015 до 24.02.2016, продлено до 24.01.2025 Департамент строительства ХМАО-Югры, с изменениями от 22.09.2023 Департамент пространственного развития и архитектуры ХМАО-Югры</t>
  </si>
  <si>
    <t>№86-504000-3015365-2015 от 28.10.2015 до 29.01.2016, продлено до 29.11.2024 Департамент строительства ХМАО-Югры, с изменениями от 28.08.2023 Департамент пространственного развития и архитектуры ХМАО-Югры</t>
  </si>
  <si>
    <t>№86-ru86508000-0001969-2020 от 23.12.2020 до 05.05.2021, продлено до 05.05.2024 Департамент строительства ХМАО-Югры, с изменениями от 18.04.2023 Департамент пространственного развития и архитектуры ХМАО-Югры</t>
  </si>
  <si>
    <t>№86-ru86507000-0002911-2019 от 30.07.2019 до 30.09.2019, продлено до 30.09.2024 Департамент строительства ХМАО-Югры, с изменениями от 28.08.2023 Департамент пространственного развития и архитектуры ХМАО-Югры</t>
  </si>
  <si>
    <t>№86-507000-111-2023 от 21.06.2023 до 21.11.2023, продлено до 21.11.2024, с изменениями от 02.10.2023 Департамент пространственного развития и архитектуры ХМАО-Югры</t>
  </si>
  <si>
    <t>№86-507000-112-2023 от 22.06.2023 до 22.10.2023, продлено до 22.10.2024, с изменениями от 02.10.2023 Департамент пространственного развития и архитектуры ХМАО-Югры</t>
  </si>
  <si>
    <t>№86-507000-113-2023 от 22.06.2023 до 22.09.2023, продлено до 22.09.2024, с изменениями от 29.08.2023 Департамент пространственного развития и архитектуры ХМАО-Югры</t>
  </si>
  <si>
    <t>№86-507000-114-2023 от 22.06.2023 до 22.09.2023, продлено до 22.09.2024, с изменениями от 29.08.2023 Департамент пространственного развития и архитектуры ХМАО-Югры</t>
  </si>
  <si>
    <t>№86-507000-115-2023 от 22.06.2023 до 22.09.2023, продлено до 22.09.2024, с изменениями от 29.08.2023 Департамент пространственного развития и архитектуры ХМАО-Югры</t>
  </si>
  <si>
    <t>№86-507000-93-2023 от 08.06.2023 до 08.10.2023, продлено до 08.10.2024, с изменениями от 06.09.2023 Департамент пространственного развития и архитектуры ХМАО-Югры</t>
  </si>
  <si>
    <t>№86-508000-3016034-2015 от 04.12.2015 до 19.12.2016, продлено до 19.12.2023 Департамент строительства ХМАО-Югры, с изменениями от 22.09.2023 Департамент пространственного развития и архитектуры ХМАО-Югры</t>
  </si>
  <si>
    <t>№0222-15/ХМЭ-4484/02 от 19.05.2015 ФАУ "Главгосэкспертиза России" Ханты-Мансийский филиал, №86-1-1-3-008744-2019 от 16.04.2019 ФАУ "Главгосэкспертиза России"</t>
  </si>
  <si>
    <t>"Обустройство Горшковской площади Приобского месторождения. Кусты скважин №№ 91, 517" шифр 1980612/1069Д. 15.6 этап строительства: Нефтегазосборные сети. Т.вр.куст №38 - т.вр.куст №41. Вторая нитка
РФ, ХМАО-Югра, Ханты-Мансийский район, Приобское месторождение</t>
  </si>
  <si>
    <t>1. АО "Транснефть-Сибирь"
2. АО "Транснефть-Сибирь" Нижневартовское УМН</t>
  </si>
  <si>
    <t>"Нефтепровод ДНС-2А - ДНС-1". Быстринское нефтегазоконденсатное месторождение, шифр 19179
РФ, ХМАО-Югра, Сургутский район, Быстринское нефтегазоконденсатное месторождение</t>
  </si>
  <si>
    <t>"Нефтепровод Хохряковское ЦПС-Тюменская ЦПС основная нитка Камера пуска СОД, 0 км, Ду500. Нижневартовское УМН. Реконструкция"
РФ, ХМАО-Югра, район Нижневартовский</t>
  </si>
  <si>
    <t>№86-507000-190-2023 от 09.10.2023 до 09.03.2024 Департамент пространственного развития и архитектуры ХМАО-Югры</t>
  </si>
  <si>
    <t>№86-504000-198-2023 от 18.10.2023 до 18.09.2024 Департамент пространственного развития и архитектуры ХМАО-Югры</t>
  </si>
  <si>
    <t>№86-1-1-3-014703-2023 от 27.03.2023 ФАУ "Главгосэкспертиза России"</t>
  </si>
  <si>
    <t>№86-1-1-3-053705-2023 от 08.09.2023 ФАУ "Главгосэкспертиза России"</t>
  </si>
  <si>
    <t>09.11.2023-25.07.2024</t>
  </si>
  <si>
    <t>02.11.2023-17.09.2024</t>
  </si>
  <si>
    <t>ООО "А-Строй"</t>
  </si>
  <si>
    <t>№86-ru86503000-0001861-2018 от 18.06.2018 до 08.08.2018, продлено до 08.08.2024 Департамент строительства ХМАО-Югры, с изменениями от 28.06.2023 Департамент пространственного развития и архитектуры ХМАО-Югры</t>
  </si>
  <si>
    <t>№86-Ru86500615-06-2022 от 05.04.2022 до 05.08.2023, продлено до 05.10.2025, с изменениями от 24.10.2023 Департамент строительства, архитектуры и ЖКХ Администрации Ханты-Мансийского района</t>
  </si>
  <si>
    <t>№86-ru86504000-0000783-2018 от 13.02.2018 до 13.04.2018, продлено до 13.04.2024 Департамент строительства ХМАО-Югры, с изменениями от 28.07.2023 Департамент пространственного развития и архитектуры ХМАО-Югры</t>
  </si>
  <si>
    <t>"Обустройство Северо-Хохряковского месторождения. Кустовая площадка №109 расширение (II очередь)" шифр 40/16. 1 этап строительства: нефтегазосборный трубопровод от ИУ куста 109 ИУ (В) до т.вр.куста 109
РФ, ХМАО-Югра, Нижневартовский район, Северо-Хохряковское месторождение</t>
  </si>
  <si>
    <t>№86-508000-3018275-2016 от 05.05.2016 до 05.07.2017, продлено до 05.07.2024 Департамент строительства ХМАО-Югры, с изменениями от 11.10.2023 Департамент пространственного развития и архитектуры ХМАО-Югры</t>
  </si>
  <si>
    <t>"Обустройство правобережной части Приобского месторождения. Куст скважин №315" шифр 1980612/1229Д. Обустройство куста скважин №315. 3.3 этап строительства: Нефтегазосборные сети. Куст №315 - т.вр.куст №304 (в том числе ННБ)
РФ, ХМАО-Югра, Ханты-Мансийский район, правобережная часть Приобского месторождения</t>
  </si>
  <si>
    <t>№86-ru86504000-0000516-2018 от 06.02.2018 до 06.12.2018, продлено до 06.12.2024 Департамент строительства ХМАО-Югры, с изменениями от 05.09.2023 Департамент пространственного развития и архитектуры ХМАО-Югры</t>
  </si>
  <si>
    <t>№86-ru86504000-0003229-2019 от 21.08.2019 до 21.02.2020, продлено до 21.02.2025 Департамент строительства ХМАО-Югры, с изменениями от 03.10.2023 Департамент пространственного развития и архитектуры ХМАО-Югры</t>
  </si>
  <si>
    <t>№ХМН-3014033-УВС/С от 30.01.2015 до 30.01.2016, продлено до 30.12.2024 Департамент по недропользованию по УрФО - отдел геологии и лицензирования по ХМАО-Югре, с изменениями от 05.09.2023 Департамент пространственного развития и архитектуры ХМАО-Югры</t>
  </si>
  <si>
    <t>№86-ru86503000-85-2022 от 03.06.2022 до 03.06.2023, продлено до 03.06.2024 Департамент строительства ХМАО-Югры, с изменениями от 15.06.2023 Департамент пространственного развития и архитектуры ХМАО-Югры</t>
  </si>
  <si>
    <t>23.10.2023-20.09.2024</t>
  </si>
  <si>
    <t>23.10.2023-31.10.2024</t>
  </si>
  <si>
    <t>23.10.2023-30.08.2024</t>
  </si>
  <si>
    <t>"Самотлорское месторождение. Капитальное строительство. Нефтегазопроводы 18.380 км" шифр 190120. 3 - этап: Нефтегазопровод куста скважин №106 от точки врезки нефтегазопровода с куста скважин №98 до узла дополнительных работ Комплексного Сборного Пункта №5
РФ, ХМАО-Югра, Нижневартовский район, Самотлорское месторождение</t>
  </si>
  <si>
    <t>"Каменный ЛУ. Куст скважин №399" шифр 201430. 5 этап строительства: Нефтесборный трубопровод "т.вр.к.399 - т.вр.к.312"
РФ, ХМАО-Югра, Октябрьский район, Красноленинское нефтегазоконденсатное месторождение</t>
  </si>
  <si>
    <t>№86-504000-199-2023 от 16.10.2023 до 16.07.2024 Департамент пространственного развития и архитектуры ХМАО-Югры</t>
  </si>
  <si>
    <t>№86-505000-208-2023 от 20.10.2023 до 20.02.2024 Департамент пространственного развития и архитектуры ХМАО-Югры</t>
  </si>
  <si>
    <t>№86-1-1-3-011199-2023 от 10.03.2023 ФАУ "Главгосэкспертиза России"</t>
  </si>
  <si>
    <t>10.11.2023-16.07.2024</t>
  </si>
  <si>
    <t>15.11.2023-30.09.2024</t>
  </si>
  <si>
    <t>ООО "Главпром"</t>
  </si>
  <si>
    <t>№86-ru86504000-0002286-2018 от 11.09.2018 до 11.09.2019, продлено до 11.09.2024 Департамент строительства ХМАО-Югры, с изменениями от 05.06.2023 Департамент пространственного развития и архитектуры ХМАО-Югры</t>
  </si>
  <si>
    <t>"Нефтегазопровод т.вр.к.42-ЦППН-1 Ватинского месторождения нефти" шифр 114-15. Этап строительства: Нефтегазопровод "т.вр.к.42 - т.вр.к.53"
РФ, ХМАО-Югра, Нижневартовский район, Ватинское месторождение нефти</t>
  </si>
  <si>
    <t>№86-504000-200-2023 от 20.10.2023 до 20.04.2024 Департамент пространственного развития и архитектуры ХМАО-Югры</t>
  </si>
  <si>
    <t>№86-504000-203-2023 от 20.10.2023 до 20.04.2024 Департамент пространственного развития и архитектуры ХМАО-Югры</t>
  </si>
  <si>
    <t>№86-1-1-3-061071-2023 от 11.10.2023 ФАУ "Главгосэкспертиза России"</t>
  </si>
  <si>
    <t>14.11.2023-31.12.2024</t>
  </si>
  <si>
    <t>"Реконструкция опасного производственного объекта "Участок предварительной подготовки нефти, УПСВ ДНС-3 Тевлинско-Русскинского месторождения" шифр К-2638. 1 этап: Строительство резервуара РВС-20000 м3 (позиция по генплану №1.1). Внутриплощадочные инженерные коммуникации и сооружения
РФ, ХМАО-Югра, Сургутский район, Тевлинско-Русскинское месторождение</t>
  </si>
  <si>
    <t>"Реконструкция ПС 35/6 кВ "Куст 130". Кусты скважин №134Б, 134В. Обустройство объектов эксплуатации Южной части Приобского месторождения" шифр 1199ЮНГП. Этап: примыкание к автомобильной дороге общего пользования федерального значения Р-404 Тюмень - Тобольск - Ханты-Мансийск
РФ, ХМАО-Югра, Ханты-Мансийский муниципальный район</t>
  </si>
  <si>
    <t>№86-507000-179-2023 от 20.09.2023 до 20.05.2024 Департамент пространственного развития и архитектуры ХМАО-Югры</t>
  </si>
  <si>
    <t>№86-ru86508000-005-2023 от 12.10.2023 до 01.03.2024 Федеральное казенное учреждение "Федеральное управление автомобильных дорог "Урал" Федерального дорожного агентства</t>
  </si>
  <si>
    <t>№86-1-1-3-052785-2023 от 05.09.2023 ФАУ "Главгосэкспертиза России"</t>
  </si>
  <si>
    <t>№86-1-1-3-062658-2020 от 08.12.2020 ФАУ "Главгосэкспертиза России"</t>
  </si>
  <si>
    <t>21.11.2023-01.12.2024</t>
  </si>
  <si>
    <t>01.06.2022-30.11.2023</t>
  </si>
  <si>
    <t>ООО "Стройфинансгрупп"</t>
  </si>
  <si>
    <t>№86-ru86505000-0000236-2021 от 27.09.2021 до 26.03.2022, продлено до 26.03.2024 Департамент строительства ХМАО-Югры, с изменениями от 17.10.2023 Департамент пространственного развития и архитектуры ХМАО-Югры</t>
  </si>
  <si>
    <t>№ХМН-3012860-УВС/С от 27.04.2015 до 29.12.2015 Департамент строительства ХМАО-Югры, №86-ru86503000-0003084-2018 от 29.11.2018 до 15.03.2020, продлено до 15.03.2024 Департамент строительства ХМАО-Югры, с изменениями от 23.10.2023 Департамент пространственного развития и архитектуры ХМАО-Югры</t>
  </si>
  <si>
    <t>"Обустройство южной части Приразломного месторождения. Куст скважин №245" шифр 1981212/1038Д/8208. 2.3 этап строительства: Нефтегазосборные сети. Куст 245-т.вр.узел №21
РФ, Тюменская область, ХМАО-Югра, Нефтеюганский район, Приразломное месторождение</t>
  </si>
  <si>
    <t>№0477-14/ХМЭ-4202/02 от 24.11.2014 ФАУ "Главгосэкспертиза России" Ханты-Мансийский филиал, №00048-18/ХМЭ-04202/1302 от 18.06.2018 ФАУ "Главгосэкспертиза России"</t>
  </si>
  <si>
    <t>"Нефтегазопровод т.вр.к.42-ЦППН-1 Ватинского месторождения нефти" шифр 114-15. Этап строительства: Резервная нитка водного перехода нефтегазопровода "т.вр.к.42 - т.вр.к.53"
РФ, ХМАО-Югра, Нижневартовский район, Ватинское месторождение нефти</t>
  </si>
  <si>
    <t>№86-503000-3016419-2015 от 30.12.2015 до 17.09.2016, продлено до 17.09.2024 Департамент строительства ХМАО-Югры, с изменениями от 24.10.2023 Департамент пространственного развития и архитектуры ХМАО-Югры</t>
  </si>
  <si>
    <t>"Обустройство кустов скважин №№ 631, 636 Правдинского месторождения" шифр 2770. Куст скважин №631. 2.2 этап строительства: Нефтегазосборные сети. Куст №631 - т.вр.куст №631
РФ, ХМАО-Югра, Нефтеюганский район, Правдинское месторождение</t>
  </si>
  <si>
    <t>№86-ru86503000-15-2021 от 04.10.2021 до 04.08.2022, продлено до 04.12.2023 Муниципальное образование Нефтеюганский район Администрация Нефтеюганского района, с изменениями от 03.11.2023 Администрация Нефтеюганского района</t>
  </si>
  <si>
    <t>"Установка подготовки нефти на ЦППН-3 Южно-Балыкского месторождения" шифр 4659. Этап 7 - Газопровод "ЦППН-3 - уз.16 - уз.35"
РФ, ХМАО-Югра, Нефтеюганский район, Южно-Балыкское месторождение</t>
  </si>
  <si>
    <t>№86-503000-212-2023 от 01.11.2023 до 01.05.2024 Департамент пространственного развития и архитектуры ХМАО-Югры</t>
  </si>
  <si>
    <t>ООО "Стройпромсервис"</t>
  </si>
  <si>
    <t>24.11.2023-31.10.2024</t>
  </si>
  <si>
    <t>№86-ru86504000-72-2022 от 29.04.2022 до 29.09.2022, продлено до 29.09.2024 Департамент строительства ХМАО-Югры, с изменениями от 15.11.2023 Департамент пространственного развития и архитектуры ХМАО-Югры</t>
  </si>
  <si>
    <t>№86-ru86504000-97-2022 от 23.06.2022 до 23.11.2022, продлено до 23.11.2024 Департамент строительства ХМАО-Югры, с изменениями от 26.10.2023 Департамент пространственного развития и архитектуры ХМАО-Югры</t>
  </si>
  <si>
    <t>№86-509000-4277-2017 от 09.11.2017 до 09.02.2018, продлено до 09.02.2024 Департамент строительства ХМАО-Югры, с изменениями от 16.11.2023 Департамент пространственного развития и архитектуры ХМАО-Югры</t>
  </si>
  <si>
    <t>№86-ru86504000-0000213-2021 от 13.08.2021 до 13.11.2021, продлено до 13.11.2024 Департамент строительства ХМАО-Югры, с изменениями от 03.10.2023 Департамент пространственного развития и архитектуры ХМАО-Югры</t>
  </si>
  <si>
    <t>"Обустройство Западно-Эргинского месторождения. Кусты №1, 2. ДНС с УПСВ. Коридоры коммуникаций" шифр 8440. ДНС с УПСВ. Этап 1
РФ, ХМАО-Югра, Кондинский и Ханты-Мансийский районы, Западно-Эргинское месторождение</t>
  </si>
  <si>
    <t>"Обустройство Западно-Эргинского месторождения. Кусты №1, 2. ДНС с УПСВ. Коридоры коммуникаций" шифр 8440. ДНС с УПСВ. Этап 2. Этап 3. Этап 6
РФ, ХМАО-Югра, Кондинский и Ханты-Мансийский районы, Западно-Эргинское месторождение</t>
  </si>
  <si>
    <t>№86-508000-1832-2017 от 26.04.2017 до 26.08.2018, продлено до 26.08.2024 Департамент строительства ХМАО-Югры, с изменениями от 10.07.2023 Департамент пространственного развития и архитектуры ХМАО-Югры</t>
  </si>
  <si>
    <t>№86-ru86508000-0001330-2018 от 02.04.2018 до 03.08.2019, продлено до 03.08.2024 Департамент строительства ХМАО-Югры, с изменениями от 04.07.2023 Департамент пространственного развития и архитектуры ХМАО-Югры</t>
  </si>
  <si>
    <t>№86-ru86508000-0001329-2018 от 02.04.2018 до 02.07.2018, продлено до 02.07.2024 Департамент строительства ХМАО-Югры, с изменениями от 06.06.2023 Департамент пространственного развития и архитектуры ХМАО-Югры</t>
  </si>
  <si>
    <t>№86-000-3020937-2016 от 21.10.2016 до 21.03.2022, продлено до 21.03.2024 Департамент строительства ХМАО-Югры, с изменениями от 09.02.2023 Департамент пространственного развития и архитектуры ХМАО-Югры</t>
  </si>
  <si>
    <t>№86-ru86000-0001685-2018 от 17.05.2018 до 15.02.2020, продлено до 01.08.2024 Департамент строительства ХМАО-Югры, с изменениями от 16.11.2023 Департамент пространственного развития и архитектуры ХМАО-Югры</t>
  </si>
  <si>
    <t>№86-504000-910-2017 от 20.02.2017 до 19.03.2017, продлено до 19.03.2025 Департамент строительства ХМАО-Югры, с изменениями от 03.11.2023 Департамент пространственного развития и архитектуры ХМАО-Югры</t>
  </si>
  <si>
    <t>№86-504000-909-2017 от 20.02.2017 до 20.03.2017, продлено до 19.03.2025 Департамент строительства ХМАО-Югры, с изменениями от 02.11.2023 Департамент пространственного развития и архитектуры ХМАО-Югры</t>
  </si>
  <si>
    <t>№86-504000-906-2017 от 20.02.2017 до 20.03.2017, продлено до 19.03.2025 Департамент строительства ХМАО-Югры, с изменениями от 03.11.2023 Департамент пространственного развития и архитектуры ХМАО-Югры</t>
  </si>
  <si>
    <t>№86-504000-907-2017 от 20.02.2017 до 19.03.2017, продлено до 19.03.2025 Департамент строительства ХМАО-Югры, с изменениями от 03.11.2023 Департамент пространственного развития и архитектуры ХМАО-Югры</t>
  </si>
  <si>
    <t>№86-504000-3014554-2015 от 03.06.2015 Департамент строительства ХМАО-Югры, №86-504000-3015422-2015 от 03.11.2015 до 03.04.2016, продлено до 31.12.2024 Департамент строительства ХМАО-Югры, с изменениями от 05.09.2023 Департамент пространственного развития и архитектуры ХМАО-Югры</t>
  </si>
  <si>
    <t>№86-504000-3015421-2015 от 03.11.2015 до 03.04.2016, продлено до 31.12.2024 Департамент строительства ХМАО-Югры, с изменениями от 05.09.2023 Департамент пространственного развития и архитектуры ХМАО-Югры</t>
  </si>
  <si>
    <t>№ХМН-3010054-УВС-С от 20.02.2014 Управление по недропользованию по ХМАО-Югре, №ХМН-3012987-УВС/С от 23.01.2015 до 23.01.2016, продлено до 30.10.2017 Департамент по недропользованию по УрФО - отдел геологии и лицензирования по ХМАО-Югре, №86-ru86504000-0003115-2018 от 04.12.2018 до 29.05.2023, продлено до 04.02.2025, с изменениями от 05.10.2023 Департамент пространственного развития и архитектуры ХМАО-Югры</t>
  </si>
  <si>
    <t>№86-504000-2625-2017 от 27.06.2017 до 27.07.2017, продлено до 27.07.2024 Департамент строительства ХМАО-Югры, с изменениями от 02.06.2023 Департамент пространственного развития и архитектуры ХМАО-Югры</t>
  </si>
  <si>
    <t>№86-504000-3020839-2016 от 17.10.2016 до 20.09.2017, продлено до 17.11.2024 Департамент строительства ХМАО-Югры, с изменениями от 20.06.2023 Департамент пространственного развития и архитектуры ХМАО-Югры</t>
  </si>
  <si>
    <t>№86-504000-908-2017 от 20.02.2017 до 19.03.2017, продлено до 19.03.2025 Департамент строительства ХМАО-Югры, с изменениями от 03.11.2023 Департамент пространственного развития и архитектуры ХМАО-Югры</t>
  </si>
  <si>
    <t>№86-504000-4464-2017 от 29.11.2017 до 29.08.2018, продлено до 29.08.2024 Департамент строительства ХМАО-Югры, с изменениями от 20.06.2023 Департамент пространственного развития и архитектуры ХМАО-Югры</t>
  </si>
  <si>
    <t>№86-508000-3018376-2016 от 13.05.2016 до 25.05.2017, продлено до 25.05.2024 Департамент строительства ХМАО-Югры, с изменениями от 20.10.2023 Департамент пространственного развития и архитектуры ХМАО-Югры</t>
  </si>
  <si>
    <t>"Обустройство Приобского месторождения. Кусты скважин №№ 3074, 3087" шифр 1980614/0971Д. Обустройство куста скважин №3074.1. 3.4 этап строительства: Нефтегазосборные сети. Куст №3074.1 - т.вр.куст №3074
РФ, ХМАО-Югра, Ханты-Мансийский район, Приразломное месторождение</t>
  </si>
  <si>
    <t>"Вать-Еган - Апрельская, 0-37 км, ЛПДС "Апрельская" 0 км. Камера пуска СОД, Ду500. Сургутское УМН. Реконструкция"
РФ, ХМАО-Югра, Сургутский район</t>
  </si>
  <si>
    <t>№86-1-1-3-055739-2023 от 19.09.2023 ФАУ "Главгосэкспертиза России"</t>
  </si>
  <si>
    <t>08.12.2023-01.11.2024</t>
  </si>
  <si>
    <t>ООО "Бюро экспертиз и строительного контроля"</t>
  </si>
  <si>
    <t>№86-000-48-2023 от 20.03.2023 до 20.08.2023 Департамент пространственного развития и архитектуры ХМАО-Югры, №86-000-219-2023 от 07.11.2023 до 07.04.2024 Департамент пространственного развития и архитектуры ХМАО-Югры</t>
  </si>
  <si>
    <t>№86-504000-121-2023 от 28.06.2023 до 28.11.2023, продлено до 28.11.2024, с изменениями от 28.08.2023 Департамент пространственного развития и архитектуры ХМАО-Югры</t>
  </si>
  <si>
    <t>№86-ru86505000-0001420-2020 от 17.08.2020 до 17.11.2020, продлено до 17.11.2024 Департамент строительства ХМАО-Югры, с изменениями от 16.11.2023 Департамент пространственного развития и архитектуры ХМАО-Югры</t>
  </si>
  <si>
    <t>№86-504000-3020535-2016 от 19.09.2016 до 19.03.2017, продлено до 19.03.2025 Департамент строительства ХМАО-Югры, с изменениями от 03.11.2023 Департамент пространственного развития и архитектуры ХМАО-Югры</t>
  </si>
  <si>
    <t>№86-504000-3174-2017 от 08.08.2017 до 08.12.2017, продлено до 08.12.2024 Департамент строительства ХМАО-Югры, с изменениями от 05.09.2023 Департамент пространственного развития и архитектуры ХМАО-Югры</t>
  </si>
  <si>
    <t>№86-504000-1303-2017 от 22.03.2017 до 22.07.2017, продлено до 22.07.2024 Департамент строительства ХМАО-Югры, с изменениями от 30.05.2023 Департамент пространственного развития и архитектуры ХМАО-Югры</t>
  </si>
  <si>
    <t>№86-504000-3016145-2015 от 15.12.2015 до 03.03.2016, продлено до 03.02.2025 Департамент строительства ХМАО-Югры, с изменениями от 04.10.2023 Департамент пространственного развития и архитектуры ХМАО-Югры</t>
  </si>
  <si>
    <t>№ХМН-3014032-УВС/С от 17.02.2015 до 30.01.2016, продлено до 30.12.2024 Департамент строительства ХМАО-Югры, с изменениями от 05.09.2023 Департамент пространственного развития и архитектуры ХМАО-Югры</t>
  </si>
  <si>
    <t>№ХМН-3012623-УВС/С от 05.12.2014 до 05.03.2016, продлено до 05.02.2025 Департамент по недропользованию по УрФО - отдел геологии и лицензирования по ХМАО-Югре, с изменениями от 04.10.2023 Департамент пространственного развития и архитектуры ХМАО-Югры</t>
  </si>
  <si>
    <t>№86-504000-3017393-2016 от 09.03.2016 до 09.06.2016, продлено до 09.03.2025 Департамент строительства ХМАО-Югры, с изменениями от 03.11.2023 Департамент пространственного развития и архитектуры ХМАО-Югры</t>
  </si>
  <si>
    <t>№86-504000-3511-2017 от 12.09.2017 до 12.12.2017, продлено до 12.12.2024 Департамент строительства ХМАО-Югры, с изменениями от 08.09.2023 Департамент пространственного развития и архитектуры ХМАО-Югры</t>
  </si>
  <si>
    <t>№86-ru86504000-0001984-2018 от 17.07.2018 до 17.10.2018, продлено до 17.10.2024 Департамент строительства ХМАО-Югры, с изменениями от 29.06.2023 Департамент пространственного развития и архитектуры ХМАО-Югры</t>
  </si>
  <si>
    <t>№86ru-86504000-0001619-2018 от 11.05.2018 до 11.11.2018, продлено до 11.11.2024 Департамент строительства ХМАО-Югры, с изменениями от 28.08.2023 Департамент пространственного развития и архитектуры ХМАО-Югры</t>
  </si>
  <si>
    <t>№86ru-86504000-0001627-2018 от 11.05.2018 до 11.11.2018, продлено до 11.11.2024 Департамент строительства ХМАО-Югры, с изменениями от 28.08.2023 Департамент пространственного развития и архитектуры ХМАО-Югры</t>
  </si>
  <si>
    <t>№86-504000-2644-2017 от 27.06.2017 до 27.09.2017, продлено до 27.09.2024 Департамент строительства ХМАО-Югры, с изменениями от 05.06.2023 Департамент пространственного развития и архитектуры ХМАО-Югры</t>
  </si>
  <si>
    <t>№86-ru86504000-0000930-2018 от 16.03.2018 до 16.07.2018, продлено до 16.07.2024 Департамент строительства ХМАО-Югры, с изменениями от 02.06.2023 Департамент пространственного развития и архитектуры ХМАО-Югры</t>
  </si>
  <si>
    <t>№86-504000-3018856-2016 от 06.06.2016 до 06.11.2016, продлено до 20.11.2024 Департамент строительства ХМАО-Югры, с изменениями от 28.08.2023 Департамент пространственного развития и архитектуры ХМАО-Югры</t>
  </si>
  <si>
    <t>№86-504000-2261-2017 от 30.05.2017 до 30.01.2018, продлено до 30.01.2025 Департамент строительства ХМАО-Югры, с изменениями от 20.09.2023 Департамент пространственного развития и архитектуры ХМАО-Югры</t>
  </si>
  <si>
    <t>№86-504000-4855-2017 от 19.12.2017 до 13.01.2019, продлено до 13.01.2025 Департамент строительства ХМАО-Югры, с изменениями от 25.09.2023 Департамент пространственного развития и архитектуры ХМАО-Югры</t>
  </si>
  <si>
    <t>"Обустройство Приразломного месторождения. Кусты скважин №№ 3074, 3087" шифр 1980614/0971Д. Обустройство куста скважин №3087. 2.4 этап строительства: Нефтегазосборные сети. Куст №3087 - т.вр.УЗА №13а
РФ, ХМАО-Югра, Ханты-Мансийский район, Приразломное месторождение</t>
  </si>
  <si>
    <t>"Обустройство Приразломного месторождения. Кусты скважин №№3074, 3087" шифр 1980614/0971Д. Обустройство куста скважин №3074.2. 2.4 этап строительства: Нефтегазосборные сети. Куст №3074.2 - т.вр.куст №3074.1
РФ, ХМАО-Югра, Ханты-Мансийский район, Приразломное месторождение</t>
  </si>
  <si>
    <t>№86-ru86504000-0001717-2020 от 09.10.2020 до 24.11.2020, продлено до 24.11.2024 Департамент строительства ХМАО-Югры, с изменениями от 24.08.2023 Департамент пространственного развития и архитектуры ХМАО-Югры</t>
  </si>
  <si>
    <t>№86-ru86504000-0000982-2020 от 23.06.2020 до 23.12.2020, продлено до 23.12.2024 Департамент строительства ХМАО-Югры, с изменениями от 07.09.2023 Департамент пространственного развития и архитектуры ХМАО-Югры</t>
  </si>
  <si>
    <t xml:space="preserve"> "Строительство и реконструкция трубопроводов Стрежевского региона (Ханты-Мансийский автономный округ - Югра Тюменская область) ОАО "Томскнефть" ВНК 2008г." шифр 1901. 17 этап строительства - нефтепровод "куст скважин №71 - установка предварительного сброса воды - 6"
РФ, Тюменская область, ХМАО-Югра, Нижневартовский район, Вахское нефтяное месторождение</t>
  </si>
  <si>
    <t>№ХМН 1000234-УВС-С от 10.04.2014 до 07.01.2014 Департамент по недропользованию по УрФО (Уралнедра), №ХМН-3012761-УВС/С от 19.12.2014 до 19.09.2015, продлено до 19.09.2024 Департамент по недропользованию по УрФО - отдел геологии и лицензирования по ХМАО-Югре, с изменениями от 01.11.2023 Департамент пространственного развития и архитектуры ХМАО-Югры</t>
  </si>
  <si>
    <t>№86-ru86504000-0000113-2021 от 22.04.2021 до 22.07.2021, продлено до 22.07.2024 Департамент строительства ХМАО-Югры, с изменениями от 02.06.2023 Департамент пространственного развития и архитектуры ХМАО-Югры</t>
  </si>
  <si>
    <t>"Обустройство Пермяковского месторождения. Строительство трубопроводов" шифр 60/16. 1 этап строительства: Нефтегазосборный трубопровод "т.вр.к.16 - ДНС-1"
РФ, ХМАО-Югра, Нижневартовский район, Пермяковское месторождение</t>
  </si>
  <si>
    <t>№86-ru86504000-0000522-2020 от 05.03.2020 до 05.11.2020, продлено до 05.11.2024 Департамент строительства ХМАО-Югры, с изменениями от 28.08.2023 Департамент пространственного развития и архитектуры ХМАО-Югры</t>
  </si>
  <si>
    <t>№86-ru86504000-0002700-2018 от 12.10.2018 до 27.08.2019, продлено до 27.08.2024 Департамент строительства ХМАО-Югры, с изменениями от 20.06.2023 Департамент пространственного развития и архитектуры ХМАО-Югры</t>
  </si>
  <si>
    <t>№86-ru86503000-0001919-2018 от 03.07.2018 до 18.12.2019, продлено до 18.12.2024 Департамент строительства ХМАО-Югры, с изменениями от 23.11.2023 Департамент пространственного развития и архитектуры ХМАО-Югры</t>
  </si>
  <si>
    <t>№86-ru86505000-0001421-2020 от 17.08.2020 до 17.11.2020, продлено до 17.11.2024 Департамент строительства ХМАО-Югры, с изменениями от 01.12.2023 Департамент пространственного развития и архитектуры ХМАО-Югры</t>
  </si>
  <si>
    <t>"Объекты обустройства кустовой площадки №3 Чехлонейского м есторождения" шифр 144/10. 1 этап - строительство нефтесборного трубопровода от АГЗУ к.3 до т.вр.
РФ, ХМАО-Югра, Нижневартовский район, Чехлонейское месторождение, Ермаковский лицензионный участок</t>
  </si>
  <si>
    <t>№86-507000-167-2023 от 01.09.2023 до 01.01.2024, продлено до 01.01.2025, с изменениями от 16.11.2023 Департамент пространственного развития и архитектуры ХМАО-Югры</t>
  </si>
  <si>
    <t>№86-ru86508000-0001428-2020 от 17.08.2020 до 17.11.2020, продлено до 17.11.2024 Департамент строительства ХМАО-Югры, с изменениями от 16.11.2023 Департамент пространственного развития и архитектуры ХМАО-Югры</t>
  </si>
  <si>
    <t>"Красноленинское НГКМ. Каменный (западная часть) ЛУ. Нефтесборный трубопровод "550р-т.вр.к.133" шифр 1981217/0774Д
РФ, ХМАО-Югра, Октябрьский район, Красноленинское нефтегазоконденсатное месторождение</t>
  </si>
  <si>
    <t>"Красноленинское НГКМ. Каменный (западная часть) ЛУ. Куст скважин №315" шифр 1981218/0590Д. 6 этап: Каменный (западная часть) ЛУ. Нефтегазосборный трубопровод "т.вр.к.315 - т.вр.к.349", "т.вр.к.349 - т.вр.к.404"
РФ, ХМАО-Югра, Октябрьский район, Красноленинское нефтегазоконденсатное месторождение</t>
  </si>
  <si>
    <t>№86-505000-226-2023 от 13.11.2023 до 13.03.2024 Департамент пространственного развития и архитектуры ХМАО-Югры</t>
  </si>
  <si>
    <t>№86-505000-103-2023 от 15.06.2023 до 15.12.2023 Департамент пространственного развития и архитектуры ХМАО-Югры</t>
  </si>
  <si>
    <t>№86-1-1-3-048829-2022 от 20.07.2022 ФАУ "Главгосэкспертиза России"</t>
  </si>
  <si>
    <t>11.12.2023-31.08.2024</t>
  </si>
  <si>
    <t>11.12.2023-31.10.2024</t>
  </si>
  <si>
    <t>1. ООО "Экокомплекс"
2. ООО "РН-СтройКонтроль"</t>
  </si>
  <si>
    <t>№86-508000-3018778-2016 от 30.05.2016 до 05.06.2017, продлено до 05.06.2024 Департамент строительства ХМАО-Югры, с изменениями от 24.10.2023 Департамент пространственного развития и архитектуры ХМАО-Югры</t>
  </si>
  <si>
    <t>"Обустройство правобережной части Приобского месторождения. Кусты скважин №№ 230, 233" шифр 1980612/1226Д. Обустройство куста скважин №233.1. 2.4 этап строительства. Нефтегазосборные сети. Куст №233.1 - т.вр. Узел №15
РФ, ХМАО-Югра, Ханты-Мансийский район, правобережная часть Приобского месторождения</t>
  </si>
  <si>
    <t>№0048-16/ХМЭ-4818/02 от 18.02.2016 ФАУ "Главгосэкспертиза России" Ханты-Мансийский филиал, №86-1-1-3-004895-2018 от 15.11.2018 ФАУ "Главгосэкспертиза России"</t>
  </si>
  <si>
    <t>№86-504000-3100-2017 от 08.08.2017 до 08.09.2017, продлено до 08.09.2024 Департамент строительства ХМАО-Югры, с изменениями от 20.06.2023 Департамент пространственного развития и архитектуры ХМАО-Югры</t>
  </si>
  <si>
    <t>№86-ru86504000-0001336-2020 от 07.08.2020 до 07.02.2021, продлено до 07.02.2025 Департамент строительства ХМАО-Югры, с изменениями от 03.10.2023 Департамент пространственного развития и архитектуры ХМАО-Югры</t>
  </si>
  <si>
    <t>№86-ru86504000-0000561-2018 от 12.02.2018 до 12.08.2018, продлено до 12.08.2024 Департамент строительства ХМАО-Югры, с изменениями от 11.05.2023 Департамент пространственного развития и архитектуры ХМАО-Югры</t>
  </si>
  <si>
    <t>№86-504000-3446-2017 от 04.09.2017 до 04.01.2018, продлено до 04.01.2025 Департамент строительства ХМАО-Югры, с изменениями от 25.09.2023 Департамент пространственного развития и архитектуры ХМАО-Югры</t>
  </si>
  <si>
    <t>1. ООО "ЮжноВладигорский"
2. ООО "Компания Глобус"</t>
  </si>
  <si>
    <t>№86-503000-3089-2017 от 08.08.2017 до 08.12.2018, продлено до 08.12.2024 Департамент строительства ХМАО-Югры, с изменениями от 01.11.2023 Департамент пространственного развития и архитектуры ХМАО-Югры</t>
  </si>
  <si>
    <t>№86-ru86504000-0003797-2019 от 20.11.2019 до 20.03.2020, продлено до 20.03.2025 Департамент строительства ХМАО-Югры, с изменениями от 02.11.2023 Департамент пространственного развития и архитектуры ХМАО-Югры</t>
  </si>
  <si>
    <t>№86-ru86504000-0000937-2018 от 28.02.2018 до 01.07.2018, продлено до 01.07.2024 Департамент строительства ХМАО-Югры, с изменениями от 02.06.2023 Департамент пространственного развития и архитектуры ХМАО-Югры</t>
  </si>
  <si>
    <t>№86-504000-3021662-2016 от 07.12.2016 до 07.01.2017, продлено до 07.01.2025 Департамент строительства ХМАО-Югры, с изменениями от 22.09.2023 Департамент пространственного развития и архитектуры ХМАО-Югры</t>
  </si>
  <si>
    <t>№86-ru86504000-0001363-2019 от 07.05.2019 до 07.11.2019, продлено до 07.11.2024 Департамент строительства ХМАО-Югры, с изменениями от 24.08.2023 Департамент пространственного развития и архитектуры ХМАО-Югры</t>
  </si>
  <si>
    <t>№86-ru86504000-0000308-2019 от 18.02.2019 до 03.12.2019, продлено до 03.12.2024 Департамент строительства ХМАО-Югры, с изменениями от 25.10.2023 Департамент пространственного развития и архитектуры ХМАО-Югры</t>
  </si>
  <si>
    <t>№ХМН-3005725-УВС/С от 15.08.2012 до 14.08.2013 Управление по недропользованию по ХМАО-Югре (Югра-недра), №ХМН3008380-УВС/С от 30.07.2013 до 08.09.2013 Управление по недропользованию по ХМАО-Югре (Югра-недра), №ХМН-3008780-УВС/С от 09.09.2013 до 15.05.2014, №ХМН-3010421-УВС/С от 26.03.2014 до 15.05.2015, №ХМН-3014303-УВС/С от 12.03.2015 до 15.05.2016, продлено до 15.05.2024 Департамент строительства ХМАО-Югры (Депстрой Югры), с изменениями от 04.05.2023 Департамент пространственного развития и архитектуры ХМАО-Югры</t>
  </si>
  <si>
    <t>№86-ru86508000-15-2022 от 24.02.2022 до 24.08.2022 Департамент строительства ХМАО-Югры, №86-ru86508000-212-2022 от 18.10.2022 до 18.04.2023, продлено до 18.04.2024, с изменениями от 20.03.2023 Департамент пространственного развития и архитектуры ХМАО-Югры</t>
  </si>
  <si>
    <t>№86-ru86503000-16-2022 от 12.04.2022 до 16.09.2023, продлено до 25.12.2023 Муниципальное образование Нефтеюганского района Администрация Нефтеюганского района, с изменениями от 13.12.2023 Администрация Нефтеюганского района</t>
  </si>
  <si>
    <t>"Нефтегазопровод от куста скважин 1". Юганское нефтяное месторождение, шифр 22158
РФ, ХМАО-Югра, Нефтеюганский муниципальный район, Юганский 5 участок недр, Юганский участок недр, Западно-Туканский участок недр, Юганское нефтяное месторождение</t>
  </si>
  <si>
    <t>"Реконструкция ЦПС "Соровский" Вторая технологическая линия" шифр 17679. Пятый этап строительства. Реконструкция существующей площадки ЦПС "Соровский" 10.2 - Мачта прожекторная; 42 - Ограждение; 64 - Щит пожарный ЩП-В; 185 - Пожарное депо на 4 автомобиля; 186 - Склад пенообразователя; Сети инженерно-технологического обеспечения
РФ, ХМАО-Югра, район Нефтеюганский, Соровское месторождение, Восточно-Вуемский лицензионный участок</t>
  </si>
  <si>
    <t>№86-503000-230-2023 от 21.11.2023 до 21.05.2024 Департамент пространственного развития и архитектуры ХМАО-Югры</t>
  </si>
  <si>
    <t>№86-503000-211-2023 от 27.10.2023 до 27.03.2024 Департамент пространственного развития и архитектуры ХМАО-Югры</t>
  </si>
  <si>
    <t>№86-1-1-3-062096-2023 от 16.10.2023 ФАУ "Главгосэкспертиза России"</t>
  </si>
  <si>
    <t>№386-17/ОГЭ-5778/04 от 20.12.2017 ФАУ "Главгосэкспертиза России"</t>
  </si>
  <si>
    <t>26.12.2023-21.05.2024</t>
  </si>
  <si>
    <t>22.12.2023-15.12.2024</t>
  </si>
  <si>
    <t>ООО "Стройрегион"</t>
  </si>
  <si>
    <t>"Нефтепровод Холмогоры-Клин, Холмогоры-Апрельская, Камера приема СОД 100 км, Ду 1200. Сургутское УМН. Реконструкция"
РФ, ХМАО-Югра, Сургутский район</t>
  </si>
  <si>
    <t>№86-1-1-3-072998-2023 от 30.11.2023 ФАУ "Главгосэкспертиза России"</t>
  </si>
  <si>
    <t>23.12.2023-17.09.2024</t>
  </si>
  <si>
    <t xml:space="preserve"> выдано на этап (1 шт.)</t>
  </si>
  <si>
    <t>№86-508000-3018775-2016 от 30.05.2016 до 06.05.2017, продлено до 06.05.2024 Департамент строительства ХМАО-Югры, с изменениями от 11.10.2023 Департамент пространственного развития и архитектуры ХМАО-Югры, №86-ru8608000-0001361-2020 от 11.08.2020 до 11.12.2020, продлено до 11.12.2021 Департамент строительства ХМАО-Югры, №86-ru86508000-0001362-2020 от 11.08.2020 до 11.12.2020, продлено до 11.12.2021 Департамент строительства ХМАО-Югры</t>
  </si>
  <si>
    <t>№86-ru86504000-34-2022 от 14.03.2022 до 14.10.2022, продлено до 14.10.2024 Департамент строительства ХМАО-Югры, с изменениями от 04.12.2023 Департамент пространственного развития и архитектуры ХМАО-Югры</t>
  </si>
  <si>
    <t>№RU86/72-0267-Госстрой от 11.07.2013 до 11.02.2015, продлено до 11.01.2025 Федеральное агентство по строительству и жилищно-коммунальному хозяйству, с изменениями от 07.12.2023 Министерство строительства и жилищно-коммунального хозяйства РФ, №RU86/72-0268-Госстрой от 11.07.2013 до 11.03.2015, продлено до 10.12.2022 Федеральное агентство по строительству и жилищно-коммунальному хозяйству, №RU86/72-0269-Госстрой от 11.07.2013 до 11.05.2015, продлено до 11.01.2023 Федеральное агентство по строительству и жилищно-коммунальному хозяйству</t>
  </si>
  <si>
    <t>№86-ru86503302-02-2022 от 16.02.2022 до 01.10.2022, продлено до 25.12.2023 Муниципальное образование Нефтеюганский район Администрация Нефтеюганского района, с изменениями от 28.11.2023 Администрация Нефтеюганского района</t>
  </si>
  <si>
    <t>№86-ru86504000-149-2022 от 02.09.2022 до 02.12.2022, продлено до 02.12.2024, с изменениями от 07.09.2023 Департамент пространственного развития и архитектуры ХМАО-Югры</t>
  </si>
  <si>
    <t>№86-ru86504000-150-2022 от 02.09.2022 до 02.12.2022, продлено до 02.12.2024, с изменениями от 07.09.2023 Департамент пространственного развития и архитектуры ХМАО-Югры</t>
  </si>
  <si>
    <t>№86-504000-3012620-2017 от 26.01.2017 до 26.01.2018, продлено до 24.01.2025 Департамент строительства ХМАО-Югры, с изменениями от 22.09.2023 Департамент пространственного развития и архитектуры ХМАО-Югры</t>
  </si>
  <si>
    <t>№86-ru86302000-03-2022 от 26.07.2022 до 11.08.2023 Администрация города Лангепас, №86-16-03-2022 от 26.07.2022 до 11.02.2025, с изменениями от 14.12.2023 Администрация города Лангепаса</t>
  </si>
  <si>
    <t>"Замена электронасосных агрегатов ПНА №2, 3, 4 НПС "Урьевская-4". Нижневартовское УМН. Реконструкция" 1 этап
РФ, ХМАО-Югра, г. Лангепас, тер. Западный промузел</t>
  </si>
  <si>
    <t>№86-ru86508000-0002178-2018 от 20.08.2018 до 31.05.2020, продлено до 31.05.2024 Департамент строительства ХМАО-Югры, с изменениями от 19.04.2023 Департамент пространственного развития и архитектуры ХМАО-Югры</t>
  </si>
  <si>
    <t>№86-RU86508000-233-2022 от 25.11.2022 до 25.07.2023, продлено до 25.07.2024, с изменениями от 12.07.2023 Департамент пространственного развития и архитектуры ХМАО-Югры</t>
  </si>
  <si>
    <t>"Нефтепровод от точки врезки 1 до точки врезки 2". Район ЦППН. Лянторское нефтегазоконденсатное месторождение, шифр 20905
РФ, ХМАО-Югра, Муниципальный район Сургутский, городское поселение Лянтор, район ЦППН, Лянторский участок недр, Лянторское нефтегазоконденсатное месторождение</t>
  </si>
  <si>
    <t>"МН ХК. Ду 1200. Основная нитка. Замена трубы на участке 327 км. ППМТ р. Обь. Нефтеюганское УМН. Реконструкция"
РФ, ХМАО-Югра, район Сургутский, район Нефтеюганский</t>
  </si>
  <si>
    <t>№86-000-235-2023 от 06.12.2023 до 06.10.2024 Департамент пространственного развития и архитектуры ХМАО-Югры</t>
  </si>
  <si>
    <t>№86-1-1-3-073391-2023 от 01.12.2023 ФАУ "Главгосэкспертиза России"</t>
  </si>
  <si>
    <t>№86-1-1-3-073358-2023 от 01.12.2023 ФАУ "Главгосэкспертиза России"</t>
  </si>
  <si>
    <t>22.12.2023-12.11.2024</t>
  </si>
  <si>
    <t>№86-RU86504000-168-2022 от 13.09.2022 до 13.03.2023, продлено до 13.03.2025, с изменениями от 10.10.2023 Департамент пространственного развития и архитектуры ХМАО-Югры</t>
  </si>
  <si>
    <t>№86-ru86504000-0000346-2019 от 20.02.2019 до 20.04.2019, продлено до 20.04.2025 Департамент строительства ХМАО-Югры, с изменениями от 08.11.2023 Департамент пространственного развития и архитектуры ХМАО-Югры</t>
  </si>
  <si>
    <t>"Обустройство Северо-Варьеганского месторождения. Строительство трубопроводов" шифр 1297П. 2 этап: Нефтегазосборный трубопровод от точки врезки куста 3 до точки врезки куста 2
РФ, ХМАО-Югрра, Нижневартовский район, Северо-Варьеганское месторождение</t>
  </si>
  <si>
    <t>№86-ru86504000-0003012-2018 от 19.11.2018 до 19.02.2019, продлено до 19.02.2025 Департамент строительства ХМАО-Югры, с изменениями от 04.10.2023 Департамент пространственного развития и архитектуры ХМАО-Югры</t>
  </si>
  <si>
    <t>№86-504000-3014812-2015 от 24.07.2015 до 24.09.2015, продлено до 24.01.2025 Департамент строительства 
ХМАО-Югры, с изменениями от 22.09.2023 Департамент пространственного развития и архитектуры ХМАО-Югры</t>
  </si>
  <si>
    <t>"Реконструкция газовой компрессорной станции Южно-Ягунского месторождения" шифр 0680УГНТУ. 3 этап - Испытательная лаборатория. - Склад реактивов испытательной лаборатории. - Склад газовых баллонов (горючие газы). - Емкость химически-отработанных стоков
РФ, ХМАО-Югра, Сургутский район, Южно-Ягунское месторождение</t>
  </si>
  <si>
    <t>"Реконструкция газовой компрессорной станции Южно-Ягунского месторождения" шифр 0680УГНТУ. 4 этап - Компрессорная установка - две секции КЦ-1/2. - Промежуточный охладитель после первой секции КЦ Т-102/2. - Газосепаратор С-102/2. - Концевой охладитель после второй секции КЦ Т-103/2. - Газосепаратор С-103/2
РФ, ХМАО-Югра, Сургутский район, Южно-Ягунское месторождение</t>
  </si>
  <si>
    <t>"Реконструкция газовой компрессорной станции Южно-Ягунского месторождения" шифр 0680УГНТУ. 5 этап - Компрессорная установка - две секции КЦ-1/3. - Промежуточные охладители после первой секции КЦ Т-102/3. - Газосепаратор С-102/3. - Концевой охладитель после второй секции КЦ Т-103/3. - Газосепаратор С-103/3
РФ, ХМАО-Югра, Сургутский район, Южно-Ягунское месторождение</t>
  </si>
  <si>
    <t>"Реконструкция газовой компрессорной станции Южно-Ягунского месторождения" шифр 0680УГНТУ. 6 этап - Компрессорная установка - две секции КЦ-1/4. - Промежуточные охладители после первой секции КЦ Т-102/4. - Газосепаратор С-102/4. - Концевой охладитель после второй секции КЦ Т-103/4. - Газосепаратор С-103/4
РФ, ХМАО-Югра, Сургутский район, Южно-Ягунское месторождение</t>
  </si>
  <si>
    <t>№86-ru86504000-0001334-2020 от 06.08.2020 до 06.02.2021 Департамент строительства ХМАО-Югры, №86-ru86504000-0000034-2021 от 11.02.2021 до 11.05.2024, с изменениями от 29.03.2023 Департамент пространственного развития и архитектуры ХМАО-Югры</t>
  </si>
  <si>
    <t>№86-ru86504000-0000523-2020 от 12.03.2020 до 12.06.2020, продлено до 12.06.2024 Департамент строительства ХМАО-Югры, с изменениями от 11.05.2023 Департамент пространственного развития и архитектуры ХМАО-Югры</t>
  </si>
  <si>
    <t>№86-508000-3018164-2016 от 27.04.2016 до 27.01.2017, продлено до 27.01.2025 Департамент строительства ХМАО-Югры, с изменениями от 12.12.2023 Департамент пространственного развития и архитектуры ХМАО-Югры</t>
  </si>
  <si>
    <t>"Обустройство правобережной части Приобского месторождения. Кусты скважин №№ 333, 334" шифр 1980614/0930Д. Обустройство куста скважин №334. 3.3 этап строительства: Нефтегазосборные сети куст №334 - т.вр.куст №334
РФ, ХМАО-Югра, Ханты-Мансийский район, правобережная часть Приобского месторождения</t>
  </si>
  <si>
    <t>№86-508000-730-2017 от 26.01.2017 до 10.02.2018, продлено до 10.02.2024 Департамент строительства ХМАО-Югры, с изменениями от 05.12.2023 Департамент пространственного развития и архитектуры ХМАО-Югры</t>
  </si>
  <si>
    <t>"Обустройство правобережной части Приобского месторождения. Кусты скважин №№ 333, 334" шифр 1980614/0930Д. Обустройство куста скважин №333.2. 3.4 этап строительства: Нефтегазосборные сети. Куст №333.2 - т.вр.куст №333.1
РФ, ХМАО-Югра, Ханты-Мансийский район, правобережная часть Приобского месторождения</t>
  </si>
  <si>
    <t>№86-508000-3018169-2016 от 27.04.2016 до 27.07.2017, продлено до 27.07.2024 Департамент строительства ХМАО-Югры, с изменениями от 05.12.2023 Департамент пространственного развития и архитектуры ХМАО-Югры</t>
  </si>
  <si>
    <t>"Обустройство правобережной части Приобского месторождения. Кусты скважин №№ 333, 334" шифр 1980614/0930Д. Обустройство куста скважин №333.1. 3.4 этап строительства: Нефтегазосборные сети т.вр.куст №334 - т.вр.куст №333
РФ, ХМАО-Югра, Ханты-Мансийский район, правобережная часть Приобского месторождения</t>
  </si>
  <si>
    <t>"Нефтепровод ДНС-1П-ДНС-1". Яунлорское нефтеконденсатное месторождение, шифр 21054
РФ, ХМАО-Югра, муниципальный район Сургутский, Яунлорский участок недр, Яунлорское нефтегазоконденсатное месторождение, Дунаевский участок недр, Дунаевское нефтегазоконденсатное месторождение</t>
  </si>
  <si>
    <t>"Нефтепровод от ЦППН НГДУ "Сургутнефть" до ЦКПН НГДУ "Федоровскнефть". Западно-Сургутское нефтяное месторождение, шифр 19289
РФ, ХМАО-Югра, Сургутский муниципальный район, Западно-Сургутский участок недр, Западно-Сургутское нефтяное месторождение</t>
  </si>
  <si>
    <t>№86-507000-246-2023 от 15.12.2023 до 15.06.2024 Департамент пространственного развития и архитектуры ХМАО-Югры</t>
  </si>
  <si>
    <t>№86-507000-249-2023 от 19.12.2023 до 19.05.2024 Департамент пространственного развития и архитектуры ХМАО-Югры</t>
  </si>
  <si>
    <t>№86-1-1-3-061390-2023 от 12.10.2023 ФАУ "Главгосэкспертиза России"</t>
  </si>
  <si>
    <t>№86-1-1-3-029281-2023 от 31.05.2023 ФАУ "Главгосэкспертиза России"</t>
  </si>
  <si>
    <t>12.01.2024-14.06.2024</t>
  </si>
  <si>
    <t>12.01.2024-18.05.2024</t>
  </si>
  <si>
    <t>№86-1-1-3-056874-2020 от 11.11.2020 ФАУ "Главгосэкспертиза России", №468 от 18.05.2020 Федеральная служба по надзору в сфере природопользования (Росприроднадзор) "Уральское межрегиональное управление Федеральной службы по надзору в сфере природопользования", №86-1-1-3-062746-2023 от 18.10.2023 ФАУ "Главгосэкспертиза России"</t>
  </si>
  <si>
    <t>№86-ru86508000-0002179-2018 от 20.08.2018 до 25.01.2020, продлено до 25.01.2025 Департамент строительства ХМАО-Югры, с изменениями от 14.12.2023 Департамент пространственного развития и архитектуры ХМАО-Югры</t>
  </si>
  <si>
    <t>№ХМН-3008532-УВС/С от 15.08.2013 до 15.01.2015 Управление по недропользованию по ХМАО-Югре (Югра-недра), №ХМН-3012386-УВС/С от 11.11.2014 до 15.01.2016, продлено до 15.01.2025 Департамент по недропользованию по УрФО - отдел геологии и лицензирования по ХМАО-Югре, с изменениями от 21.12.2023 Департамент пространственного развития и архитектуры ХМАО-Югры</t>
  </si>
  <si>
    <t>№86-508000-3019172-2016 от 01.07.2016 до 01.01.2017, продлено до 01.01.2025 Департамент строительства ХМАО-Югры, с изменениями от 13.12.2023 Департамент пространственного развития и архитектуры ХМАО-Югры</t>
  </si>
  <si>
    <t>№ХМН-3014034-УВС/С от 30.01.2015 до 30.01.2016, продлено до 30.11.2024 Департамент по недропользованию по УрФО - отдел геологии и лицензирования по ХМАО-Югре, с изменениями от 21.12.2023 Департамент пространственного развития и архитектуры ХМАО-Югры</t>
  </si>
  <si>
    <t>№ХМН-03005000-УВС/С от 22.03.2012 до 22.03.2014 Управление по недропользованию по ХМАО-Югре, №86-504000-3017487-2016 от 10.03.2016 до 25.02.2018, продлено до 25.02.2025 Департамент строительства ХМАО-Югры, с изменениями от 22.12.2023 Департамент пространственного развития и архитектуры ХМАО-Югры</t>
  </si>
  <si>
    <t>№86-504000-3018946-2016 от 10.06.2016 до 16.12.2017, продлено до 16.12.2024 Департамент строительства ХМАО-Югры, с изменениями от 25.10.2023 Департамент пространственного развития и архитектуры ХМАО-Югры</t>
  </si>
  <si>
    <t>№86-504000-3020484-2016 от 08.09.2016 до 08.01.2018, продлено до 08.01.2025 Департамент строительства ХМАО-Югры, с изменениями от 07.12.2023 Департамент пространственного развития и архитектуры ХМАО-Югры</t>
  </si>
  <si>
    <t>№86-504000-399-2017 от 26.01.2017 до 17.10.2017, продлено до 17.10.2024 Департамент строительства ХМАО-Югры, с изменениями от 13.09.2023 Департамент пространственного развития и архитектуры ХМАО-Югры</t>
  </si>
  <si>
    <t>№86-504000-2418-2017 от 16.06.2017 до 18.10.2017, продлено до 18.10.2024 Департамент строительства ХМАО-Югры, с изменениями от 13.09.2023 Департамент пространственного развития и архитектуры ХМАО-Югры</t>
  </si>
  <si>
    <t>№86-ru86504000-0001447-2018 от 10.04.2018 до 10.10.2019, продлено до 10.10.2024 Департамент строительства ХМАО-Югры, с изменениями от 06.09.2023 Департамент пространственного развития и архитектуры ХМАО-Югры</t>
  </si>
  <si>
    <t>№86-504000-4413-2017 от 20.11.2017 до 20.01.2018, продлено до 20.01.2025 Департамент строительства ХМАО-Югры, с изменениями от 07.12.2023 Департамент пространственного развития и архитектуры ХМАО-Югры</t>
  </si>
  <si>
    <t>№86-ru86504000-0002177-2018 от 21.08.2018 до 02.02.2019, продлено до 02.02.2025 Департамент строительства ХМАО-Югры, с изменениями от 15.12.2023 Департамент пространственного развития и архитектуры ХМАО-Югры</t>
  </si>
  <si>
    <t>№86-ru86504000-0003203-2018 от 05.12.2018 до 20.08.2019, продлено до 20.08.2024 Департамент строительства ХМАО-Югры, с изменениями от 24.07.2023 Департамент пространственного развития и архитектуры ХМАО-Югры</t>
  </si>
  <si>
    <t>№86-ru86504000-0000038-2019 от 15.01.2019 до 21.06.2019, продлено до 21.06.2024 Департамент строительства ХМАО-Югры, с изменениями от 19.05.2023 Департамент пространственного развития и архитектуры ХМАО-Югры</t>
  </si>
  <si>
    <t>№86-ru86504000-0001197-2020 от 27.07.2020 до 27.02.2021, продлено до 27.02.2025 Департамент строительства ХМАО-Югры, с изменениями от 22.12.2023 Департамент пространственного развития и архитектуры ХМАО-Югры</t>
  </si>
  <si>
    <t>№86-ru86504000-0000056-2021 от 04.03.2021 до 19.08.2021, продлено до 19.08.2024 Департамент строительства ХМАО-Югры, с изменениями от 17.07.2023 Департамент пространственного развития и архитектуры ХМАО-Югры</t>
  </si>
  <si>
    <t>№86-ru86504000-0000079-2021 от 22.03.2021 до 22.03.2022, продлено до 22.03.2024 Департамент строительства ХМАО-Югры, с изменениями от 10.03.2023 Департамент пространственного развития и архитектуры ХМАО-Югры</t>
  </si>
  <si>
    <t>№86-ru86504000-57-2022 от 05.04.2022 до 05.01.2023, продлено до 05.01.2025 Департамент строительства ХМАО-Югры, с изменениями от 06.12.2023 Департамент пространственного развития и архитектуры ХМАО-Югры</t>
  </si>
  <si>
    <t>№86-ru86504000-77-2022 от 12.05.2022 до 12.10.2022, продлено до 12.10.2024 Департамент строительства ХМАО-Югры, с изменениями от 13.09.2023 Департамент пространственного развития и архитектуры ХМАО-Югры</t>
  </si>
  <si>
    <t>№86-ru86504000-80-2022 от 19.05.2022 до 19.07.2023, продлено до 19.07.2024 Департамент строительства ХМАО-Югры, с изменениями от 23.06.2023 Департамент пространственного развития и архитектуры ХМАО-Югры</t>
  </si>
  <si>
    <t>№86-503000-3035-2017 от 08.08.2017 до 02.01.2019, продлено до 02.01.2025 Департамент строительства ХМАО-Югры, с изменениями от 21.12.2023 Департамент пространственного развития и архитектуры ХМАО-Югры</t>
  </si>
  <si>
    <t>№86-503000-4092-2017 от 19.10.2017 до 08.01.2018, продлено до 08.01.2025 Департамент строительства ХМАО-Югры, с изменениями от 20.12.2023 Департамент пространственного развития и архитектуры ХМАО-Югры</t>
  </si>
  <si>
    <t>"Обустройство кустов скважин №№59, 67 Омбинского месторождения" шифр 3512. Обустройство куста скважин №67. 3.1 этап строительства: Нефтегазосборные сети куст №67-т.вр.куст №67
РФ, ХМАО-Югра, Нефтеюганский район, Омбинское месторождение</t>
  </si>
  <si>
    <t>"Обустройство кустов скважин №№59, 67 Омбинского месторождения" шифр 3512. Обустройство куста скважин №59. 3.1 этап строительства: Нефтегазосборные сети куст №59 - т.вр.куст №59
РФ, ХМАО-Югра, Нефтеюганский район, Омбинское месторождение</t>
  </si>
  <si>
    <t>№86-ru86504000-0002065-2018 от 27.07.2018 до 27.12.2019, продлено до 27.12.2024 Департамент строительства ХМАО-Югры, с изменениями от 04.12.2023 Департамент пространственного развития и архитектуры ХМАО-Югры</t>
  </si>
  <si>
    <t>№86-508000-132-2023 от 14.07.2023 до 14.12.2023, продлено до 14.12.2024, с изменениями от 17.11.2023 Департамент пространственного развития и архитектуры ХМАО-Югры</t>
  </si>
  <si>
    <t>№86-ru86503000-0001144-2018 от 16.03.2018 до 16.01.2024, продлено до 16.01.2025, с изменениями от 12.12.2023 Департамент пространственного развития и архитектуры ХМАО-Югры</t>
  </si>
  <si>
    <t>№86-508000-129-2023 от 14.07.2023 до 14.12.2023, продлено до 14.12.2024, с изменениями от 17.11.2023 Департамент пространственного развития и архитектуры ХМАО-Югры</t>
  </si>
  <si>
    <t>№86-508000-128-2023 от 14.07.2023 до 14.12.2023, продлено до 14.12.2024, с изменениями от 17.11.2023 Департамент пространственного развития и архитектуры ХМАО-Югры</t>
  </si>
  <si>
    <t>№86-508000-131-2023 от 14.07.2023 до 14.12.2023, продлено до 14.12.2024, с изменениями от 17.11.2023 Департамент пространственного развития и архитектуры ХМАО-Югры</t>
  </si>
  <si>
    <t>№86-508000-130-2023 от 14.07.2023 до 14.12.2023, продлено до 14.12.2024, с изменениями от 17.11.2023 Департамент пространственного развития и архитектуры ХМАО-Югры</t>
  </si>
  <si>
    <t>№86-503000-158-2023 от 14.08.2023 до 14.01.2024, продлено до 14.01.2025, с изменениями от 12.12.2023 Департамент пространственного развития и архитектуры ХМАО-Югры</t>
  </si>
  <si>
    <t>"Обустройство Северо-Ореховского месторождения нефти. Переходы через водные преграды" шифр 294-18. Этап. Подводный переход через р. Кирьяс напорного нефтепровода "ДНС-2 С-Орех.м/р-ДНС-1 С-Орех.м/р" на участке зкл.№26-зкл.№24 (резервная нитка)
РФ, ХМАО-Югра, Нижневартовский район, Северо-Ореховское месторождение нефти</t>
  </si>
  <si>
    <t>№86-ru86508000-0001527-2018 от 25.04.2018 до 22.12.2018, продлено до 22.12.2024 Департамент строительства ХМАО-Югры, с изменениями от 17.11.2023 Департамент пространственного развития и архитектуры ХМАО-Югры</t>
  </si>
  <si>
    <t>№86-504000-342-2017 от 25.01.2017 до 25.03.2017, продлено до 25.03.2025 Департамент строительства ХМАО-Югры, с изменениями от 27.12.2023 Департамент пространственного развития и архитектуры ХМАО-Югры</t>
  </si>
  <si>
    <t>№ХМН-0000011-УВС/Р от 14.01.2022 до 14.01.2023, продлено до 14.01.2025 Федеральное агентство по недропользованию</t>
  </si>
  <si>
    <t>№86-507000-3018491-2016 от 18.05.2016 до 26.04.2017, продлено до 26.04.2019 Департамент строительства ХМАО-Югры, №86-ru86507000-0003366-2018 от 19.12.2018 до 22.03.2019, продлено до 22.03.2024 Департамент строительства ХМАО-Югры, с изменениями от 30.01.2023 Департамент пространственного развития и архитектуры ХМАО-Югры</t>
  </si>
  <si>
    <t>№86-RU86504000-202-2022 от 11.10.2022 до 11.03.2023, продлено до 11.03.2025, с изменениями от 25.12.2023 Департамент пространственного развития и архитектуры ХМАО-Югры</t>
  </si>
  <si>
    <t>№86-ru86504000-151-2022 от 07.09.2022 до 07.02.2023, продлено до 07.02.2025, с изменениями от 10.10.2023 Департамент пространственного развития и архитектуры ХМАО-Югры</t>
  </si>
  <si>
    <t>№86-ru86504000-155-2022 от 07.09.2022 до 07.02.2023, продлено до 07.02.2025, с изменениями от 10.10.2023 Департамент пространственного развития и архитектуры ХМАО-Югры</t>
  </si>
  <si>
    <t>№86-ru86504000-153-2022 от 07.09.2022 до 07.02.2023, продлено до 07.02.2025, с изменениями от 10.10.2023 Департамент пространственного развития и архитектуры ХМАО-Югры</t>
  </si>
  <si>
    <t>№86-ru86504000-154-2022 от 07.09.2022 до 07.02.2023, продлено до 07.02.2025, с изменениями от 10.10.2023 Департамент пространственного развития и архитектуры ХМАО-Югры</t>
  </si>
  <si>
    <t>№86-ru86504000-152-2022 от 07.09.2022 до 07.02.2023, продлено до 07.02.2025, с изменениями от 10.10.2023 Департамент пространственного развития и архитектуры ХМАО-Югры</t>
  </si>
  <si>
    <t>№86-ru86503000-0000934-2020 от 15.06.2020 до 15.10.2021, продлено до 15.10.2024 Департамент строительства ХМАО-Югры, с изменениями от 11.09.2023 Департамент пространственного развития и архитектуры ХМАО-Югры</t>
  </si>
  <si>
    <t>№ХМН-3012619-УВС/С от 05.12.2014 до 05.12.2017, продлено до 05.12.2024 Департамент строительства ХМАО-Югры, с изменениями от 14.11.2023 Департамент пространственного развития и архитектуры ХМАО-Югры</t>
  </si>
  <si>
    <t>№86-ru86508000-0000527-2019 от 01.03.2019 до 21.04.2020, продлено до 21.04.2024 Департамент строительства ХМАО-Югры, с изменениями от 12.12.2023 Департамент пространственного развития и архитектуры ХМАО-Югры</t>
  </si>
  <si>
    <t>№86-503000-3018331-2016 от 06.05.2016 до 06.06.2017 Департамент строительства ХМАО-Югры, №86-503000-238-2023 от 11.12.2023 до 11.04.2024 Департамент пространственного развития и архитектуры ХМАО-Югры</t>
  </si>
  <si>
    <t>"Обустройство кустов скважин №№ 648, 686 Малобалыкского месторождения" шифр 1980613/1073Д. Обустройство куста скважин №648. 2.5 этап строительства. Нефтегазосборные сети. Т.вр.куст №648 - т.вр.куст №686 (вторая нитка)
РФ, ХМАО-Югра, Нефтеюганский район, Малобалыкское месторождение</t>
  </si>
  <si>
    <t>№86-10-33-2021 от 16.07.2021 до 16.01.2022, продлено до 16.07.2024, с изменениями от 25.12.2023 Тюменское межрегиональное территориальное управление воздушного транспорта Федерального агентства воздушного транспорта</t>
  </si>
  <si>
    <t>№86-10-42-2022 от 24.05.2022 до 24.09.2022, продлено до 24.05.2024, с изменениями от 25.12.2023 Тюменское межрегиональное территориальное управление воздушного транспорта Федеральное агентство воздушного транспорта</t>
  </si>
  <si>
    <t>№ХМН-3014167-УВС/С от 24.02.2015 до 24.12.2015, продлено до 24.12.2024 Департамент строительства ХМАО-Югры, с изменениями от 14.12.2023 Департамент пространственного развития и архитектуры ХМАО-Югры</t>
  </si>
  <si>
    <t>№86-RU86503000-240-2022 от 06.12.2022 до 06.12.2023, продлено до 06.12.2024, с изменениями от 11.01.2024 Департамент пространственного развития и архитектуры ХМАО-Югры</t>
  </si>
  <si>
    <t>"Мостовой переход через реку Обь в районе г. Сургут. Продуктопровод ШФЛУ "Сургут-Южный Балык". Реконструкция" шифр 11/19/579
РФ, ХМАО-Югра, Нефтеюганский район</t>
  </si>
  <si>
    <t>"Реконструкция БКНС-2 Покачевского нефтяного месторождения" шифр ПНГ-016-22
РФ, ХМАО-Югра, Нижневартовский район, Покачевское месторождение</t>
  </si>
  <si>
    <t>№86-503000-236-2023 от 07.12.2023 до 07.03.2026 Департамент пространственного развития и архитектуры ХМАО-Югры</t>
  </si>
  <si>
    <t>№86-504000-258-2023 от 27.12.2023 до 27.04.2024 Департамент пространственного развития и архитектуры ХМАО-Югры</t>
  </si>
  <si>
    <t>№86-1-1-3-076624-2022 от 31.10.2022 ФАУ "Главгосэкспертиза России"</t>
  </si>
  <si>
    <t>№86-1-1-3-080391-2023 от 22.12.2023 ФАУ "Главгосэкспертиза России"</t>
  </si>
  <si>
    <t>22.01.2024-07.03.2026</t>
  </si>
  <si>
    <t>23.01.2024-27.04.2024</t>
  </si>
  <si>
    <t>"Обустройство куста скважин №13р Среднеугутского месторождения" шифр 6338. 4.1 этап строительства: Нефтегазосборные сети Куст №13р - т.вр.куст №13р
РФ, ХМАО-Югра, Сургутский район, Среднеугутское месторождение</t>
  </si>
  <si>
    <t>"Нефтегазопровод т.вр.к.42-ЦППН-1 Ватинского месторождения нефти" шифр 114-15. Этап строительства: Нефтегазопровод "т.вр.к.53-т.вр.в районе ЦППН-1"
РФ, ХМАО-Югра, Нижневартовский район, город Мегион, Ватинское месторождение нефти</t>
  </si>
  <si>
    <t>"Обустройство Северо-Хохряковского месторождения. Кустовая площадка 103" шифр 10/16. 6 этап строительства: нефтегазосборный трубопровод от ИУ А куста 103 до т.вр.к.95 (от ИУ А куста 103 до уз.К.103; от уз.К.103 до т.вр.К.83; от т.вр.К.83 до т.вр.К.95)
РФ, ХМАО-Югра, Нижневартовский район, Северо-Хохряковское месторождение</t>
  </si>
  <si>
    <t>№86-000-201-2023 от 20.10.2023 до 20.04.2024, продлено до 20.04.2025, с изменениями от 18.01.2024 Департамент пространственного развития и архитектуры ХМАО-Югры</t>
  </si>
  <si>
    <t>№86-1-1-3-015518-2019 от 21.06.2019 ФАУ "Главгосэкспертиза России"</t>
  </si>
  <si>
    <t>23.01.2024-20.04.2025</t>
  </si>
  <si>
    <t>ООО "ПромТехСтрой"</t>
  </si>
  <si>
    <t>№86-504000-343-2017 от 25.01.2017 до 25.03.2017, продлено до 25.03.2025 Департамент строительства ХМАО-Югры, с изменениями от 11.01.2024 Департамент пространственного развития и архитектуры ХМАО-Югры</t>
  </si>
  <si>
    <t>№86-504000-344-2017 от 25.01.2017 до 25.03.2017, продлено до 25.03.2025 Департамент строительства ХМАО-Югры, с изменениями от 11.01.2024 Департамент пространственного развития и архитектуры ХМАО-Югры</t>
  </si>
  <si>
    <t>№86-504000-345-2017 от 25.01.2017 до 25.03.2017, продлено до 25.03.2025 Департамент строительства ХМАО-Югры, с изменениями от 12.01.2024 Департамент пространственного развития и архитектуры ХМАО-Югры</t>
  </si>
  <si>
    <t>1. ЗАО "Фирма "РОСТ" №0108.06-2009-5503026170-С-049 от 11.07.2011, ООО "Сиб-тех-энерго-сервис"
2. ООО "РН-Юганскнефтегаз" №0629.06-2010-8604035473-С-050 от 06.11.2014</t>
  </si>
  <si>
    <t>№ХМН-3001313-УВС/С от 28.06.2010 до 01.08.2011, продлено до 01.08.2012 Управление по недропользованию по ХМАО-Югре, №ХМН-3014004-УВС/С от 30.01.2015 до 31.12.2015, продлено до 31.12.2017 Департамент по недропользованию по УрФО - отдел геологии и лицензирования по ХМАО</t>
  </si>
  <si>
    <t>№0306-10/ХМЭ-1544/02 от 31.05.2010 ФГУ "Главгосэкспертиза России" Ханты-Мансийский филиал, №57/ээ от 22.12.2009 (приказ №410 от 22.12.2009) Министерство природных ресурсов и экологии РФ, №0552-14/ХМЭ-4256/02 от 30.12.2014 ФАУ "Главгосэкспертиза России" Ханты-Мансийский филиал</t>
  </si>
  <si>
    <t>№86-504000-3015369-2015 от 28.10.2015 до 28.01.2016, продлено до 28.05.2025 Департамент строительства ХМАО-Югры, с изменениями от 15.12.2023 Департамент пространственного развития и архитектуры ХМАО-Югры</t>
  </si>
  <si>
    <t>№86-504000-55-2023 от 13.04.2023 до 13.03.2024, продлено до 13.03.2025, с изменениями от 17.11.2023 Департамент пространственного развития и архитектуры ХМАО-Югры</t>
  </si>
  <si>
    <t>№86-507000-233-2023 от 05.12.2023 до 05.03.2024, продлено до 05.03.2025, с изменениями от 27.12.2023 Департамент пространственного развития и архитектуры ХМАО-Югры</t>
  </si>
  <si>
    <t>№86-507000-176-2023 от 15.09.2023 до 15.02.2024, продлено до 15.02.2025, с изменениями от 25.12.2023 Департамент пространственного развития и архитектуры ХМАО-Югры</t>
  </si>
  <si>
    <t>"Участок магистрального нефтепровода "Холмогоры-Западный Сургут" 134 км - 264 км. Ду 820. Основная нитка. Замена трубы на участке 154 км. Малый водоток через р. Люх Ягун. Сургутское УМН. Реконструкция"
РФ, ХМАО-Югра, Сургутский район</t>
  </si>
  <si>
    <t>№86-507000-197-2023 от 13.10.2023 до 13.02.2025, с изменениями от 17.01.2024 Департамент пространственного развития и архитектуры ХМАО-Югры</t>
  </si>
  <si>
    <t>№86-1-1-3-035887-2023 от 26.06.2023 ФАУ "Главгосэкспертиза России"</t>
  </si>
  <si>
    <t>27.01.2024-01.11.2024</t>
  </si>
  <si>
    <t>ООО "Югорская строительная компания"</t>
  </si>
  <si>
    <t>№86-ru86502000-0000166-2020 от 28.01.2020 до 12.08.2020, продлено до 12.08.2024 Департамент строительства ХМАО-Югры, с изменениями от 23.01.2024 Департамент пространственного развития и архитектуры ХМАО-Югры</t>
  </si>
  <si>
    <t>№86-507000-171-2023 от 05.09.2023 до 05.03.2024, продлено до 05.03.2025, с изменениями от 25.01.2024 Департамент пространственного развития и архитектуры ХМАО-Югры</t>
  </si>
  <si>
    <t>№86-507000-170-2023 от 05.09.2023 до 05.03.2024, продлено до 05.03.2025, с изменениями от 25.01.2024 Департамент пространственного развития и архитектуры ХМАО-Югры</t>
  </si>
  <si>
    <t>№86-507000-169-2023 от 04.09.2023 до 04.03.2024, продлено до 04.03.2025, с изменениями от 15.01.2024 Департамент пространственного развития и архитектуры ХМАО-Югры</t>
  </si>
  <si>
    <t>№86-507000-168-2023 от 04.09.2023 до 04.03.2024, продлено до 04.03.2025, с изменениями от 15.01.2024 Департамент пространственного развития и архитектуры ХМАО-Югры</t>
  </si>
  <si>
    <t>"Самотлорское месторождение. Реконструкция КСП-10" шифр 908-12-11. Этап: Строительство четырех отстойников ОГ-200П-2, дренажных емкостей объемом 100,0 м3 (2шт.), трубопровода подачи пластовой воды с отстойников в РВС-15-18
РФ, ХМАО-Югра, Нижневартовский район, Самотлорское месторождение</t>
  </si>
  <si>
    <t>№86-ru86503000-0000574-2019 от 12.03.2019 до 23.03.2020, продлено до 23.03.2024 Департамент строительства ХМАО-Югры, с изменениями от 16.01.2024 Департамент пространственного развития и архитектуры ХМАО-Югры</t>
  </si>
  <si>
    <t>"Обустройство кустов скважин №№587, 667, 687 Малобалыкского месторождения" шифр 1980615/0938Д. Обустройство куста скважин №587. 3.3 этап строительства: Нефтегазосборные сети. Куст №587 - т.вр.куст №587
РФ, ХМАО-Югра, Нефтеюганский район, Малобалыкское месторождение</t>
  </si>
  <si>
    <t>"Обустройство Ван-Еганского месторождения. Площадка куста скважин №1Б" шифр 190186. Этап: нефтегазосборный трубопровод к.1Б - т.вр.к.1Б
РФ, ХМАО-Югра, Нижневартовский район, Ван-Еганское месторождение</t>
  </si>
  <si>
    <t>"ЗРУ, ЩСУ, КТП, токопроводы, электроснабжение НПС-3 ЛПДС "Каркатеевы" Нефтеюганское УМН. Строительство"
РФ, ХМАО-Югра, Нефтеюганский район, п. Каркатеевы</t>
  </si>
  <si>
    <t>№86-08-02-2024 от 19.01.2024 до 18.07.2025 Администрация Нефтеюганского района</t>
  </si>
  <si>
    <t>№86-1-1-3-025410-2023 от 16.05.2023 ФАУ "Главгосэкспертиза России"</t>
  </si>
  <si>
    <t>№86-1-1-3-082434-2023 от 27.12.2023 ФАУ "Главгосэкспертиза России"</t>
  </si>
  <si>
    <t>06.02.2024-18.07.2025</t>
  </si>
  <si>
    <t>ООО "ДСИ"</t>
  </si>
  <si>
    <t>№86-508000-3016252-2015 от 18.12.2015 до 18.01.2017, продлено до 18.01.2024 Департамент строительства ХМАО-Югры, с изменениями от 15.12.2022 Департамент пространственного развития и архитектуры ХМАО-Югры, №86-508000-182-2023 от 19.09.2023 до 19.01.2024, продлено до 19.01.2025, с изменениями от 14.12.2023 Департамент пространственного развития и архитектуры ХМАО-Югры</t>
  </si>
  <si>
    <t>22.02.2017-04.12.2023</t>
  </si>
  <si>
    <t>15.03.2018-04.12.2023</t>
  </si>
  <si>
    <t>30.05.2018-04.12.2023</t>
  </si>
  <si>
    <t>27.06.2018-04.12.2023</t>
  </si>
  <si>
    <t>19.02.2019-31.07.2024</t>
  </si>
  <si>
    <t>23.04.2019-30.11.2024</t>
  </si>
  <si>
    <t>02.07.2020-12.09.2024</t>
  </si>
  <si>
    <t>15.12.2022-29.10.2025</t>
  </si>
  <si>
    <t>30.12.2022-30.09.2023</t>
  </si>
  <si>
    <t>14.03.2023-30.09.2024</t>
  </si>
  <si>
    <t>14.03.2023-30.11.2024</t>
  </si>
  <si>
    <t>№86-0-3901-2023МС от 29.03.2023 до 29.02.2024, продлено до 01.03.2025, с изменениями от 25.01.2024 Министерство строительстваи жилищно-коммунального хозяйства РФ</t>
  </si>
  <si>
    <t>№86-504000-30-2023 от 27.02.2023 до 27.05.2023, продлено до 27.05.2025, с изменениями от 29.12.2023 Департамент пространственного развития и архитектуры ХМАО-Югры</t>
  </si>
  <si>
    <t>№86-504000-58-2023 от 13.04.2023 до 13.10.2023, продлено до 13.10.2025, с изменениями от 26.01.2024 Департамент пространственного развития и архитектуры ХМАО-Югры</t>
  </si>
  <si>
    <t>№86-ru86504000-0000095-2021 от 07.04.2021 до 07.07.2021 Департамент строительства ХМАО-Югры, №86-ru86504000-0000192-2021 от 08.07.2022 до 08.10.2021, продлено до 08.10.2022 Департамент строительства ХМАО-Югры, №86-RU86504000-230-2022 от 22.11.2022 до 22.04.2024, продлено до 22.04.2025, с изменениями от 07.11.2023 Департамент пространственного развития и архитектуры ХМАО-Югры</t>
  </si>
  <si>
    <t>№86-504000-971-2017 от 02.03.2017 до 02.07.2017, продлено до 01.07.2025 Департамент строительства ХМАО-Югры, с изменениями от 26.01.2024 Департамент пространственного развития и архитектуры ХМАО-Югры</t>
  </si>
  <si>
    <t>№0143-12/ХМЭ-2062/02 от 03.04.2012 ФАУ "Главгосэкспертиза России" Ханты-Мансийский филиал, №86-1-1-3-030087-2023 от 02.06.2023 ФАУ "Главгосэкспертиза России"</t>
  </si>
  <si>
    <t>"Строительство РВС-10000 на ЦТП "Красноленинский" Красноленинского нефтегазоконденсатного месторождения" шифр ОФТ.30.1247.2451/747.00
РФ, ХМАО-Югра, Октябрьский район, Красноленинское нефтегазоконденсатное месторождение, Талинская площадь</t>
  </si>
  <si>
    <t>№86-ru86505000-0000203-2021 от 29.07.2021 до 29.07.2022, продлено до 29.07.2024 Департамент строительства ХМАО-Югры, с изменениями от 24.01.2024 Департамент пространственного развития и архитектуры ХМАО-Югры</t>
  </si>
  <si>
    <t>"Резервуарный парк в районе ЦПС Каменного л.у." шифр 01-3043/20С1775. 1 этап: Автомобильная дорога к площадке резервуарного парка ЦПС "Каменное"; Нефтепровод напорный; ВЛ-6 кВ; Резервуар товарной нефти РВС-10 000 (поз. 60); Дренажная емкость, V=63 м³ (поз. 62); Дренажная емкость, V=16 м³ (поз. 63); Емкость производственно-дождевых стоков, V=63 м³ (поз. 64); Блок автоматики (поз. 65); Насосная станция пожаротушения (поз. 66); Резервуар противопожарного запаса воды РВС-700, 2 шт. (поз. 67, 68); Ограждение резервуарного парка (поз. 69); Насосная станция над арт.скважиной, 2 шт. (поз. 71, 72); Ограждение арт.скважин (поз. 73); Емкость шлама, V=63 м³ (поз. 74); Мачта освещения, 3 шт. (поз. 75.1…75.3); Кабельная эстакада с сетями и оборудованием инженерного технического обеспечения; Инженерные сети. 2 этап: Резервуар товарной нефти РВС-10 000 (поз. 61); Инженерные сети
РФ, ХМАО-Югра, район Октябрьский, Каменный лицензионный участок</t>
  </si>
  <si>
    <t>"Обустройство Ватинского месторождения нефти. Водогрейная котельная и сети теплоснабжения ЦППН-1" шифр 48/14
РФ, ХМАО-Югра, городской округ Мегион, город Мегион</t>
  </si>
  <si>
    <t>№86-505000-191-2023 от 10.10.2023 до 10.09.2024 Департамент пространственного развития и архитектуры ХМАО-Югры</t>
  </si>
  <si>
    <t>№86-19-001-2024 от 15.01.2024 до 15.10.2024 Департамент землеустройства и градостроительства администрации города Мегиона</t>
  </si>
  <si>
    <t>№86-1-1-3-056502-2023 от 22.09.2023 ФАУ "Главгосэкспертиза России"</t>
  </si>
  <si>
    <t>№0328-16/ХМЭ-4710/02 от 11.11.2016 ФАУ "Главгосэкспертиза России"</t>
  </si>
  <si>
    <t>07.02.2024-10.09.2024</t>
  </si>
  <si>
    <t>08.02.2024-30.12.2025</t>
  </si>
  <si>
    <t>ООО "Урай НПО - Сервис"</t>
  </si>
  <si>
    <t>1. ООО "Нефтьмонтаж" №0129.08-2009-8602004134-С-050 от 04.12.2014; ООО "Самар-строй"</t>
  </si>
  <si>
    <t>№86-508000-2826-2017 от 28.07.2017 до 28.10.2018, продлено до 28.10.2024 Департамент строительства ХМАО-Югры, с изменениями от 21.12.2023 Департамент пространственного развития и архитектуры ХМАО-Югры</t>
  </si>
  <si>
    <t>"Обустройство Горшковской площади Приобского месторождения. Кусты скважин №№ 507, 508, 529" шифр 1980614/1209Д. Обустройство куста скважин №529. 3.1 этап строительства: Нефтегазосборные сети. Куст №529 - т.вр.куст №529
РФ, ХМАО-Югра, Ханты-Мансийский район, Приобское месторождение</t>
  </si>
  <si>
    <t>№86-508000-3021100-2016 от 31.10.2016 до 07.12.2019, продлено до 07.12.2024 Департамент строительства ХМАО-Югры, с изменениями от 15.01.2024 Департамент пространственного развития и архитектуры ХМАО-Югры</t>
  </si>
  <si>
    <t>"Обустройство правобережной части Приобского месторождения. Кусты скважин №№360, 386" шифр 1980612/1231Д. Куст скважин №360. 2.3 этап строительства: Нефтегазосборные сети. Куст №360 - т.вр.куст №360
РФ, ХМАО-Югры, Ханты-Мансийский район, правобережная часть Приобского месторождения</t>
  </si>
  <si>
    <t>№86-508000-3018278-2016 от 05.05.2016 до 20.09.2017, продлено до 20.09.2024 Департамент строительства ХМАО-Югры, с изменениями от 15.01.2024 Департамент пространственного развития и архитектуры ХМАО-Югры</t>
  </si>
  <si>
    <t>"Обустройство правобережной части Приобского месторождения. Кусты скважин №№ 360, 386" шифр 1980612/1231Д. Куст скважин №386: 2.3 этап строительства: Нефтегазосборные сети. Куст №386-т.вр.куст №386
РФ, ХМАО-Югра, Ханты-Мансийский район, правобережная часть Приобского месторождения</t>
  </si>
  <si>
    <t>№86-ru86503000-0000455-2018 от 09.02.2018 до 23.06.2018, продлено до 23.06.2024 Департамент строительства ХМАО-Югры, с изменениями от 19.01.2024 Департамент пространственного развития и архитектуры ХМАО-Югры</t>
  </si>
  <si>
    <t>"Обустройство кустов скважин №№ 1срв, 2срв, 3срв, 4срв, 5срв Соровского месторождения нефти" шифр 4328/28/16. 14.3 этап строительства: Нефтегазосборные сети куст №4срв - т.вр.куст №4срв
РФ, ХМАО-Югра, Нефтеюганский район, Соровское месторождение</t>
  </si>
  <si>
    <t>1. ПАО НК "РуссНефть"
2. ПАО НК "РуссНефть" Ханты-Мансийский филиал</t>
  </si>
  <si>
    <t>"Обустройство Восточно-Каменного месторождения Водораздельного лицензионного участка на период пробной эксплуатации" шифр 1333П. УПН. Этап №2.1
РФ, ХМАО-Югра, Ханты-Мансийский район, Восточно-Каменное месторождение Водораздельного лицензионного участка</t>
  </si>
  <si>
    <t>"Нефтепровод от УПН Восточно-Каменного месторождения до пункта налива нефти в районе п. Каменный" шифр 1356П. Этап №2. Автомобильная дорога
РФ, ХМАО-Югра, муниципальный район Октябрьский, сельское поселение Каменное, село Каменное</t>
  </si>
  <si>
    <t>"Нефтепровод от УПН Восточно-Каменного месторождения до пункта налива нефти в районе п. Каменный" шифр 1356П. Этап №1. Инженерная подготовка
РФ, ХМАО-Югра, муниципальный район Октябрьский, сельское поселение Каменное</t>
  </si>
  <si>
    <t>№86-508000-138-2023 от 18.07.2023 до 18.08.2025 Департамент пространственного развития и архитектуры ХМАО-Югры</t>
  </si>
  <si>
    <t>№86-07-86505310-02-2024 от 18.01.2024 до 18.08.2024 Комитет по строительству, архитектуре и жизнеобеспечению администрации Октябрьского района</t>
  </si>
  <si>
    <t>№86-1-1-3-000236-2020 от 10.01.2020 ФАУ "Главгосэкспертиза России"</t>
  </si>
  <si>
    <t>№86-1-1-3-001580-2020 от 19.02.2020 ФАУ "Главгосэкспертиза России"</t>
  </si>
  <si>
    <t>12.02.2024-01.08.2025</t>
  </si>
  <si>
    <t>12.02.2024-01.06.2024</t>
  </si>
  <si>
    <t>ООО "СибХимСервис"</t>
  </si>
  <si>
    <t>"УПСВ Майского месторождения" шифр 1980613/1068Д. 3.4 этап строительства: Нефтегазосборные сети. Т.вр.узел №10 (ш.8001) - УДР УПСВ Майского месторождения
РФ, ХМАО-Югра, Нефтеюганский район, Майское месторождение</t>
  </si>
  <si>
    <t>"УПСВ Майского месторождения" шифр 1980613/1068Д. 3.5 этап строительства: Напорный нефтепровод. УДР УПСВ Майского месторождения - т.вр.узел №10 (ш.8001)
РФ, ХМАО-Югра, Нефтеюганский район, Майское месторождение</t>
  </si>
  <si>
    <t>"УПСВ Майского месторождения" шифр 1980613/1068Д. 3.6 этап строительства: Газопровод нефтяного газа. УПСВ Майского месторождения - т.вр. УЗА №45Б
РФ, ХМАО-Югра, Нефтеюганский район, Майское месторождение</t>
  </si>
  <si>
    <t>№86-503000-3018489-2016 от 17.05.2016 до 17.11.2018, продлено до 17.11.2022 Департамент строительства ХМАО-Югры, №86-ru86503000-157-2022 от 08.09.2022 до 08.12.2023, с изменениями от 22.11.2023 Департамент пространственного развития и архитектуры ХМАО-Югры</t>
  </si>
  <si>
    <t>№86-503000-3018489-2016 от 17.05.2016 до 17.11.2018, продлено до 17.11.2022 Департамент строительства ХМАО-Югры, №86-ru86503000-160-2022 от 09.09.2022 до 09.12.2023, с изменениями от 22.11.2023 Департамент пространственного развития и архитектуры ХМАО-Югры</t>
  </si>
  <si>
    <t>№86-503000-3018489-2016 от 17.05.2016 до 17.11.2018, продлено до 17.11.2022 Департамент строительства ХМАО-Югры, №86-ru86503000-161-2022 от 09.09.2022 до 09.02.2024, с изменениями от 22.11.2023 Департамент пространственного развития и архитектуры ХМАО-Югры</t>
  </si>
  <si>
    <t>18.09.2017-08.12.2023</t>
  </si>
  <si>
    <t>20.09.2017-09.12.2023</t>
  </si>
  <si>
    <t>20.02.2018-05.02.2024</t>
  </si>
  <si>
    <t>ООО СПХ "Синергия"</t>
  </si>
  <si>
    <t>№86-ru86504000-0000008-2022 от 18.01.2022 до 18.04.2022, продлено до 18.04.2025 Департамент строительства ХМАО-Югры, с изменениями от 30.01.2024 Департамент пространственного развития и архитектуры ХМАО-Югры</t>
  </si>
  <si>
    <t>№86-ru86504000-0000009-2022 от 17.01.2022 до 17.04.2022, продлено до 17.04.2025 Департамент строительства ХМАО-Югры, с изменениями от 30.01.2024 Департамент пространственного развития и архитектуры ХМАО-Югры</t>
  </si>
  <si>
    <t>№86-503000-3017415-2016 от 04.03.2016 до 04.01.2017 Департамент строительства ХМАО-Югры, №86-ru86503000-0001146-2018 от 16.03.2018 до 30.05.2018 Департамент строительства ХМАО-Югры, №86-ru86503000-0001147-2018 от 16.03.2018 до 16.08.2018, продлено до 16.08.2024 Департамент строительства ХМАО-Югры, с изменениями от 02.08.2023 Департамент пространственного развития и архитектуры ХМАО-Югры, №86-ru86503000-0001148-2018 от 16.03.2018 до 27.11.2018 Департамент строительства ХМАО-Югры</t>
  </si>
  <si>
    <t>"ДНС с УПСВ Чупальского лицензионного участка месторождения им. Московцева" шифр 2920. 5 этап строительства (2 Пусковой комплекс УПСВ): ДНС с УПСВ Чупальского лицензионного участка месторождения им. Московцева. 2 Пусковой комплекс УПСВ
РФ, ХМАО-Югра, Нефтеюганский район, месторождение им. Московцева</t>
  </si>
  <si>
    <t>№86-RU86507000-200-2022 от 07.10.2022 до 07.02.2023, продлено до 07.02.2025, с изменениями от 31.01.2024 Департамент пространственного развития и архитектуры ХМАО-Югры</t>
  </si>
  <si>
    <t>№86-RU86507000-189-2022 от 20.09.2022 до 20.09.2023, продлено до 20.09.2024, с изменениями от 31.01.2024 Департамент пространственного развития и архитектуры ХМАО-Югры</t>
  </si>
  <si>
    <t>№86-504000-3293-2017 от 16.08.2017 до 16.08.2018, продлено до 16.08.2024 Департамент строительства ХМАО-Югры, с изменениями от 06.02.2024 Департамент пространственного развития и архитектуры ХМАО-Югры</t>
  </si>
  <si>
    <t>1. ООО "ТЭ"; ООО "Энергостроймонтаж"
2. ООО "СК ТЭК"</t>
  </si>
  <si>
    <t>№86-10-20-2023 от 19.05.2023 до 01.02.2024, продлено до 16.05.2024, с изменениями от 29.01.2024 Администрация города Сургута ХМАО-Югра</t>
  </si>
  <si>
    <t>№86-ru86503000-0000215-2021 от 16.08.2021 до 16.11.2021, продлено до 16.11.2024 Департамент строительства ХМАО-Югры, с изменениями от 23.10.2023 Департамент пространственного развития и архитектуры ХМАО-Югры</t>
  </si>
  <si>
    <t>№86-504000-248-2023 от 20.12.2023 до 20.02.2024, продлено до 20.02.2025, с изменениями от 29.01.2024 Департамент пространственного развития и архитектуры ХМАО-Югры</t>
  </si>
  <si>
    <t>№86-ru86504000-0001507-2018 от 13.04.2018 до 13.06.2018, продлено до 13.06.2025 Департамент строительства ХМАО-Югры, с изменениями от 30.01.2024 Департамент пространственного развития и архитектуры ХМАО-Югры</t>
  </si>
  <si>
    <t>№86-ru86508000-0000875-2018 от 14.03.2018 до 14.12.2018 Департамент строительства ХМАО-Югры, №86-ru86508000-0003400-2018 от 21.12.2018 до 21.09.2019, продлено до 21.09.2024 Департамент строительства ХМАО-Югры, с изменениями от 21.08.2023 Департамент пространственного развития и архитектуры ХМАО-Югры</t>
  </si>
  <si>
    <t>№86-ru86508000-0000272-2020 от 12.02.2020 до 12.02.2021, продлено до 12.02.2025 Департамент строительства ХМАО-Югры, с изменениями от 18.01.2024 Департамент пространственного развития и архитектуры ХМАО-Югры</t>
  </si>
  <si>
    <t>"Строительство напорного нефтепровода ДНС-1 Верхнеколик-Еганского месторождения - ЦПС Бахиловского месторождения" шифр 38/09. IV этап - строительство участка 325х8 (ПК 35+15 - ПК 100+00)
РФ, ХМАО-Югра, Нижневартовский район</t>
  </si>
  <si>
    <t>№86-04-001-2024 от 23.01.2024 до 23.10.2024 Администрация Нижневартовского района</t>
  </si>
  <si>
    <t>№052-11/ЕГЭ-1126/02 от 17.02.2011 ФАУ "Главгосэкспертиза России"</t>
  </si>
  <si>
    <t>14.02.2024-23.10.2024</t>
  </si>
  <si>
    <t>№86-507000-225-2023 от 13.11.2023 до 13.04.2024, продлено до 13.04.2025, с изменениями от 26.01.2024 Департамент пространственного развития и архитектуры ХМАО-Югры</t>
  </si>
  <si>
    <t>№86-507000-239-2023 от 11.12.2023 до 11.09.2024, продлено до 11.09.2025, с изменениями от 26.01.2024 Департамент пространственного развития и архитектуры ХМАО-Югры</t>
  </si>
  <si>
    <t>№86-RU86502000-235-2022 от 01.12.2022 до 01.10.2023 Департамент пространственного развития и архитектуры ХМАО-Югры</t>
  </si>
  <si>
    <t>20.03.2020-12.02.2025</t>
  </si>
  <si>
    <t>30.11.2018-21.09.2024</t>
  </si>
  <si>
    <t>14.12.2018-25.04.2024</t>
  </si>
  <si>
    <t>24.07.2018-13.06.2025</t>
  </si>
  <si>
    <t>25.01.2024-20.02.2025</t>
  </si>
  <si>
    <t>11.10.2021-16.11.2024</t>
  </si>
  <si>
    <t>08.11.2022-21.02.2024</t>
  </si>
  <si>
    <t>29.11.2017-18.10.2024</t>
  </si>
  <si>
    <t>31.05.2018-10.10.2024</t>
  </si>
  <si>
    <t>20.07.2015-18.12.2024</t>
  </si>
  <si>
    <t>30.01.2023-06.09.2024</t>
  </si>
  <si>
    <t>05.10.2016-30.12.2024</t>
  </si>
  <si>
    <t>10.04.2017-30.06.2024</t>
  </si>
  <si>
    <t>30.06.2021-31.08.2024</t>
  </si>
  <si>
    <t>30.04.2023-15.12.2024</t>
  </si>
  <si>
    <t>25.11.2016-28.03.2024</t>
  </si>
  <si>
    <t>16.11.2017-26.01.2024</t>
  </si>
  <si>
    <t>22.03.2023-05.02.2025</t>
  </si>
  <si>
    <t>11.01.2024-04.03.2025</t>
  </si>
  <si>
    <t>11.01.2024-05.03.2025</t>
  </si>
  <si>
    <t>09.01.2023-12.03.2024</t>
  </si>
  <si>
    <t>22.12.2023-19.08.2024</t>
  </si>
  <si>
    <t>20.06.2022-25.03.2024</t>
  </si>
  <si>
    <t>08.12.2015-20.05.2025</t>
  </si>
  <si>
    <t>07.02.2022-04.10.2024</t>
  </si>
  <si>
    <t>31.10.2022-04.10.2024</t>
  </si>
  <si>
    <t>24.04.2023-08.12.2023</t>
  </si>
  <si>
    <t>30.03.2017-25.03.2025</t>
  </si>
  <si>
    <t>20.03.2017-22.04.2024</t>
  </si>
  <si>
    <t>27.09.2018-12.01.2024</t>
  </si>
  <si>
    <t>01.04.2021-30.12.2025</t>
  </si>
  <si>
    <t>30.09.2019-10.01.2024</t>
  </si>
  <si>
    <t>20.06.2022-30.04.2024</t>
  </si>
  <si>
    <t>17.11.2016-08.01.2025</t>
  </si>
  <si>
    <t>25.12.2022-31.12.2024</t>
  </si>
  <si>
    <t>01.06.2017-20.02.2024</t>
  </si>
  <si>
    <t>20.09.2022-31.10.2024</t>
  </si>
  <si>
    <t>26.06.2018-28.12.2023</t>
  </si>
  <si>
    <t>01.06.2017-28.12.2023</t>
  </si>
  <si>
    <t>01.04.2019-29.12.2023</t>
  </si>
  <si>
    <t>08.12.2022-30.09.2025</t>
  </si>
  <si>
    <t>10.01.2017-20.06.2024</t>
  </si>
  <si>
    <t>13.09.2013-20.06.2024</t>
  </si>
  <si>
    <t>01.09.2023-01.06.2024</t>
  </si>
  <si>
    <t>03.02.2023-07.11.2023</t>
  </si>
  <si>
    <t>22.02.2023-09.10.2023</t>
  </si>
  <si>
    <t>29.03.2023-28.06.2024</t>
  </si>
  <si>
    <t>03.03.2023-30.09.2024</t>
  </si>
  <si>
    <t>08.02.2023-30.12.2025</t>
  </si>
  <si>
    <t>18.01.2023-30.09.2024</t>
  </si>
  <si>
    <t>17.04.2023-31.07.2024</t>
  </si>
  <si>
    <t>26.07.2023-15.12.2024</t>
  </si>
  <si>
    <t>31.07.2023-20.11.2023</t>
  </si>
  <si>
    <t>14.04.2023-10.11.2023</t>
  </si>
  <si>
    <t>10.09.2023-20.02.2024</t>
  </si>
  <si>
    <t>12.05.2023-30.09.2025</t>
  </si>
  <si>
    <t>16.06.2023-30.06.2024</t>
  </si>
  <si>
    <t>10.11.2016-23.08.2024</t>
  </si>
  <si>
    <t>10.11.2016-23.06.2024</t>
  </si>
  <si>
    <t>07.06.2023-24.07.2023</t>
  </si>
  <si>
    <t>14.03.2023-18.09.2024</t>
  </si>
  <si>
    <t>14.03.2023-29.09.2024</t>
  </si>
  <si>
    <t>18.04.2019-04.07.2025</t>
  </si>
  <si>
    <t>30.05.2019-30.09.2025</t>
  </si>
  <si>
    <t>08.10.2019-30.09.2024</t>
  </si>
  <si>
    <t>08.11.2019-26.09.2023</t>
  </si>
  <si>
    <t>08.11.2019-24.04.2023</t>
  </si>
  <si>
    <t>28.06.2019-10.04.2023</t>
  </si>
  <si>
    <t>01.02.2019-30.09.2024</t>
  </si>
  <si>
    <t>22.03.2019-30.09.2024</t>
  </si>
  <si>
    <t>26.09.2019-13.02.2024</t>
  </si>
  <si>
    <t>07.10.2019-30.11.2024</t>
  </si>
  <si>
    <t>01.03.2019-18.12.2024</t>
  </si>
  <si>
    <t>22.04.2019-15.12.2025</t>
  </si>
  <si>
    <t>10.04.2019-15.12.2024</t>
  </si>
  <si>
    <t>15.08.2019-30.06.2024</t>
  </si>
  <si>
    <t>01.03.2019-17.10.2024</t>
  </si>
  <si>
    <t>27.05.2019-28.06.2024</t>
  </si>
  <si>
    <t>13.05.2019-21.09.2024</t>
  </si>
  <si>
    <t>11.06.2019-11.05.2024</t>
  </si>
  <si>
    <t>16.09.2019-14.09.2024</t>
  </si>
  <si>
    <t>16.09.2019-17.08.2024</t>
  </si>
  <si>
    <t>22.11.2019-15.07.2024</t>
  </si>
  <si>
    <t>31.01.2019-19.06.2023</t>
  </si>
  <si>
    <t>16.09.2019-05.07.2024</t>
  </si>
  <si>
    <t>08.08.2019-11.05.2023</t>
  </si>
  <si>
    <t>08.11.2019-25.04.2023</t>
  </si>
  <si>
    <t>16.12.2019-31.08.2025</t>
  </si>
  <si>
    <t>04.07.2019-28.03.2023</t>
  </si>
  <si>
    <t>23.04.2019-30.03.2023</t>
  </si>
  <si>
    <t>21.05.2019-24.03.2023</t>
  </si>
  <si>
    <t>30.01.2019-22.03.2023</t>
  </si>
  <si>
    <t>29.05.2019-22.03.2023</t>
  </si>
  <si>
    <t>29.05.2019-16.03.2023</t>
  </si>
  <si>
    <t>01.10.2019-13.03.2023</t>
  </si>
  <si>
    <t>07.08.2017-30.09.2024</t>
  </si>
  <si>
    <t>"Резервный газопровод от УПГ до ГТЭС Приобского месторождения" шифр 1980616/1241Д
РФ, ХМАО-Югра, район Ханты-Мансийский, Приобское месторождение</t>
  </si>
  <si>
    <t>№86-508000-2-2024 от 10.01.2024 до 10.04.2024 Департамент пространственного развития и архитектуры ХМАО-Югры</t>
  </si>
  <si>
    <t>№86-1-1-3-004612-2018 от 13.11.2018 ФАУ "Главгосэкспертиза России"</t>
  </si>
  <si>
    <t>ООО "Ремстройкомплект"</t>
  </si>
  <si>
    <t>20.04.2016-30.09.2024</t>
  </si>
  <si>
    <t>24.08.2020-26.06.2024</t>
  </si>
  <si>
    <t>24.02.2022-30.06.2024</t>
  </si>
  <si>
    <t>№86-RU86507000-249-2022 от 12.12.2022 до 12.05.2023, продлено до 12.05.2025, с изменениями от 08.02.2024 Департамент пространственного развития и архитектуры ХМАО-Югры</t>
  </si>
  <si>
    <t>27.12.2022-30.10.2024</t>
  </si>
  <si>
    <t>16.02.2018-01.02.2024</t>
  </si>
  <si>
    <t>№86-ru86504000-49-2022 от 28.03.2022 до 28.06.2022, продлено до 28.06.2024 Департамент строительства ХМАО-Югры, с изменениями от 07.02.2024 Департамент пространственного развития и архитектуры ХМАО-Югры</t>
  </si>
  <si>
    <t>07.04.2022-30.12.2024</t>
  </si>
  <si>
    <t>№86-ru86504000-48-2022 от 28.03.2022 до 28.06.2022, продлено до 28.06.2024 Департамент строительства ХМАО-Югры, с изменениями от 07.02.2024 Департамент пространственного развития и архитектуры ХМАО-Югры</t>
  </si>
  <si>
    <t>"Техническое перевооружение ЦППН-1 Усть-Балыкского месторождения" шифр 3180. 1 этап строительства - Операторная центральная (поз. 75)
РФ, ХМАО-Югра, район Нефтеюганский, с.п. Сингапай, Усть-Балыкское месторождение</t>
  </si>
  <si>
    <t>"Техническое перевооружение ЦППН-1 Усть-Балыкского месторождения" шифр 3180. 3 этап строительства: В зону основного технологического производства входят: - Емкость дренажная V=25м3 (поз. по ГП – 75.1); - УДР (поз. по ГП – 76); - Площадка 1 ступени сепарации (поз. по ГП-77); - Сепаратор нефтегазовый типа НГС, V=100м3 (поз. по ГП – 77.9-77.10); - Сепаратор нефтегазовый со сбросом воды типа НГСВ, V=200м3 (поз. по ГП – 77.1-77.8); - Емкость дренажная V=63 м3 (поз. по ГП – 78); - Сепаратор газовый СГ-3 типа СЦВ, V=0,6м3 (поз. по ГП – 79); - Площадка подогревателя нефти (поз. по ГП – 80); - Печь трубчатая блочная типа ПТБ-10Э (поз. по ГП – 80.1); - Площадка подогревателя нефти (поз. по ГП – 81); - Печь трубчатая блочная типа ПТБ-10Э (поз. по ГП – 81.1); - Площадка подогревателя нефти (поз. по ГП – 82); - Печь трубчатая блочная типа ПТБ-10Э (поз. по ГП – 82.1); - Емкость дренажная V=20 м3 (поз. по ГП – 84); - Емкость дренажная V=63 м3 (поз. по ГП – 85.1-85.4); - СИКГ- система измерения количества газа (поз. по ГП – 86); - Площадка концевой сепарационной установки КСУ (поз. по ГП – 90); - Емкость дренажная V=8 м3 (поз. по ГП – 91) - Емкость дренажная V=8 м3 (поз. по ГП – 97). - Хозяйство реагентное (поз. по ГП – 95); - Блок дозирования реагента (поз. по ГП – 95.1); - Площадка емкостей запаса реагента (поз. по ГП – 95.3); - Емкость хранения реагента – 2 шт. (поз. по ГП – 95.3.1, 95.3.2); - Емкость дренажная V=40 м3 (поз. по ГП –95.4); - Емкость дренажная V=8 м3 (поз. по ГП – 95.5). В зону электротехнического назначения входят: - БМА (поз. по ГП – 83.1-83.3); - КРУ-6кВ с УКРМ 2х1350 (поз. по ГП –87); - КТПМ – 2х1000-6/0,4кВ – 2 шт. (поз. по ГП – 92.1, 92.2); - НКУ-0,4кВ – 6 шт. (поз. по ГП – 88, 89.1, 89.2, 93.1-93.3); - Блок аппаратурный – 6 шт. (поз. по ГП – 88.1, 89.3, 89.4, 93.4-93.6); - Прожекторная мачта ПМС-32 – 6 шт. (поз. по ГП – 94.1-94.6); - Прожекторная мачта ПМС24 – 4 шт. (поз. по ГП – 94.7-94.10). В зону противопожарного назначения входят: - Резервуар противопожарного запаса воды V=700м3 (поз. по ГП – 99.1-99.2); - Резервуар противопожарного запаса воды V=300м3 (поз. по ГП – 100.1-100.3); - Станция автоматического пожаротушения №1-№3 (поз. по ГП – 101-103); - Пож.вышка для лафетного ствола (поз. по ГП – 104.1-104.4). - Насосная станция пожаротушения (поз. по ГП – 96). - Блок-бокс хранения пожинвентаря (поз. по ГП – 98)
РФ, ХМАО-Югра, Нефтеюганский район, с.п. Сингапай, Усть-Балыкское месторождение</t>
  </si>
  <si>
    <t>"Станция нефтенасосная дожимная с УПСВ. Туканский участок недр" шифр 17342. Этап "Станция нефтенасосная дожимная с УПСВ. Вторая очередь"
РФ, ХМАО-Югра, Нефтеюганский район</t>
  </si>
  <si>
    <t>№86-000-210-2023 от 24.10.2023 до 24.02.2024 Департамент пространственного развития и архитектуры ХМАО-Югры</t>
  </si>
  <si>
    <t>№86-000-126-2023 от 29.06.2023 до 01.03.2025 Департамент пространственного развития и архитектуры ХМАО-Югры</t>
  </si>
  <si>
    <t>№0229-17/ХМЭ-5359/02 от 06.09.2017 ФАУ "Главгосэкспертиза России", №86-1-1-2-024311-2023 от 10.05.2023 ФАУ "Главгосэкспертиза России"</t>
  </si>
  <si>
    <t>№86-1-1-3-083415-2023 от 29.12.2023 ФАУ "Главгосэкспертиза России", №86-1-01-1-75-1051-23 от 27.12.2023 Министерство природных ресурсов и экологии РФ. Федеральная служба по надзору в сфере природопользования</t>
  </si>
  <si>
    <t>20.02.2024-20.10.2024</t>
  </si>
  <si>
    <t>20.02.2024-20.05.2026</t>
  </si>
  <si>
    <t>23.02.2024-23.03.2024</t>
  </si>
  <si>
    <t>ООО "АВ-Строй"</t>
  </si>
  <si>
    <t>"Станция нефтенасосная дожимная с УПСВ. Туканский участок недр" шифр 17342. Этап "Станция нефтенасосная дожимная с УПСВ. Первая очередь"
РФ, ХМАО-Югра, Нефтеюганский район</t>
  </si>
  <si>
    <t>27.02.2024-23.03.2024</t>
  </si>
  <si>
    <t>№86-ru86503000-0000683-2020 от 31.03.2020 до 31.07.2020, продлено до 31.07.2024 Департамент строительства ХМАО-Югры, с изменениями от 10.07.2023 Департамент пространственного развития и архитектуры ХМАО-Югры</t>
  </si>
  <si>
    <t>№86-ru86508000-0000041-2020 от 17.01.2020 до 03.11.2020, продлено до 03.11.2024 Департамент строительства ХМАО-Югры, с изменениями от 26.01.2024 Департамент пространственного развития и архитектуры ХМАО-Югры</t>
  </si>
  <si>
    <t>"Обустройство левобережной части Приобского месторождения. Кусты скважин №№188,190,191" шифр 1980615/1161Д. Обустройство куста скважин №188. 5.3 этап строительства. Нефтегазосборные сети. Куст №188-т.вр.куст №167
РФ, ХМАО-Югра, Ханты-Мансийский район, Приобское месторождение</t>
  </si>
  <si>
    <t>17.02.2020-03.11.2024</t>
  </si>
  <si>
    <t>18.10.2016-01.07.2024</t>
  </si>
  <si>
    <t>27.08.2020-15.02.2024</t>
  </si>
  <si>
    <t>22.09.2020-30.12.2024</t>
  </si>
  <si>
    <t>13.12.2021-20.01.2024</t>
  </si>
  <si>
    <t>02.12.2021-11.07.2024</t>
  </si>
  <si>
    <t>20.09.2021-20.03.2024</t>
  </si>
  <si>
    <t>№86-ru86507000-16-2022 от 23.05.2022 до 23.12.2022, продлено до 23.12.2024, с изменениями от 20.02.2024 Администрация Сургутского района</t>
  </si>
  <si>
    <t>10.08.2023-15.09.2024</t>
  </si>
  <si>
    <t>№86-10-05-2023 от 14.02.2023 до 14.12.2024, с изменениями от 30.01.2024 Администрация города Сургута Ханты-Мансийский автономный округ - Югра</t>
  </si>
  <si>
    <t>№86-503000-4952-2017 от 25.12.2017 до 01.04.2018, продлено до 01.04.2024 Департамент строительства ХМАО-Югры, с изменениями от 16.12.2022 Департамент пространственного развития и архитектуры ХМАО-Югры</t>
  </si>
  <si>
    <t>08.10.2018-13.02.2025</t>
  </si>
  <si>
    <t>№86-ru86503000-0002200-2018 от 28.08.2018 до 12.09.2019 Департамент строительства ХМАО-Югры, №86-ru86503000-0000014-2021 от 29.01.2021 до 13.02.2021, продлено до 13.02.2025 Департамент строительства ХМАО-Югры, с изменениями от 10.01.2024 Департамент пространственного развития и архитектуры ХМАО-Югры</t>
  </si>
  <si>
    <t>№86-508000-3018379-2017 от 14.04.2017 до 01.03.2018, продлено до 13.03.2025 Департамент строительства ХМАО-Югры, с изменениями от 13.02.2024 Департамент пространственного развития и архитектуры ХМАО-Югры</t>
  </si>
  <si>
    <t>21.07.2017-13.03.2025</t>
  </si>
  <si>
    <t>№86-ru86503000-0000474-2019 от 28.02.2019 до 17.11.2019 Департамент строительства ХМАО-Югры, №86-503000-33-2023 от 06.03.2023 до 06.11.2023 Департамент пространственного развития и архитектуры ХМАО-Югры, №86-503000-231-2023 от 28.11.2023 до 28.07.2024 Департамент пространственного развития и архитектуры ХМАО-Югры</t>
  </si>
  <si>
    <t>09.04.2019-28.07.2024</t>
  </si>
  <si>
    <t>17.06.2022-15.06.2024</t>
  </si>
  <si>
    <t>12.11.2018-07.11.2023</t>
  </si>
  <si>
    <t>№86-505000-102-2023 от 15.06.2023 до 15.09.2023, продлено до 15.09.2024, с изменениями от 24.08.2023 Департамент пространственного развития и архитектуры ХМАО-Югры</t>
  </si>
  <si>
    <t>№86-503000-108-2023 от 20.06.2023 до 20.10.2023, продлено до 20.10.2024, с изменениями от 31.01.2024 Департамент пространственного развития и архитектуры ХМАО-Югры</t>
  </si>
  <si>
    <t>№86-RU86507000-194-2022 от 26.09.2022 до 26.09.2023, продлено до 26.09.2024, с изменениями от 12.02.2024 Департамент пространственного развития и архитектуры ХМАО-Югры</t>
  </si>
  <si>
    <t>10.01.2017-10.10.2024</t>
  </si>
  <si>
    <t>№86-503000-3992-2017 от 29.09.2017 до 01.03.2024, продлено до 01.03.2025, с изменениями от 29.01.2024 Департамент пространственного развития и архитектуры ХМАО-Югры</t>
  </si>
  <si>
    <t>№86-503000-3027-2017 от 08.08.2017 до 08.03.2018, продлено до 08.03.2025 Департамент строительства ХМАО-Югры, с изменениями от 11.01.2024 Департамент пространственного развития и архитектуры ХМАО-Югры</t>
  </si>
  <si>
    <t>14.09.2017-10.11.2024</t>
  </si>
  <si>
    <t>№86-508000-3018374-2016 от 13.05.2016 до 13.03.2017, продлено до 13.03.2025 Департамент строительства ХМАО-Югры, с изменениями от 13.02.2024 Департамент пространственного развития и архитектуры ХМАО-Югры</t>
  </si>
  <si>
    <t>09.11.2016-13.10.2024</t>
  </si>
  <si>
    <t>25.10.2022-26.09.2024</t>
  </si>
  <si>
    <t>№86-507000-189-2023 от 06.10.2023 до 06.04.2024, продлено до 06.04.2025, с изменениями от 12.02.2024 Департамент пространственного развития и архитектуры ХМАО-Югры</t>
  </si>
  <si>
    <t>18.05.2023-30.08.2024</t>
  </si>
  <si>
    <t>16.10.2015-15.07.2024</t>
  </si>
  <si>
    <t>№86-000-79-2023 от 10.05.2023 до 10.09.2023 Департамент пространственного развития и архитектуры ХМАО-Югры, №86-000-195-2023 от 18.10.2023 до 18.02.2024, продлено до 18.02.2025, с изменениями от 10.01.2024 Департамент пространственного развития и архитектуры ХМАО-Югры</t>
  </si>
  <si>
    <t>31.07.2023-20.09.2024</t>
  </si>
  <si>
    <t>№86-504000-1-2024 от 10.01.2024 до 10.03.2024, продлено до 10.03.2025, с изменениями от 15.02.2024 Департамент пространственного развития и архитектуры ХМАО-Югры</t>
  </si>
  <si>
    <t>09.02.2024-10.03.2025</t>
  </si>
  <si>
    <t>№86-ru86507000-0004054-2019 от 25.12.2019 до 25.09.2020 Департамент строительства ХМАО-Югры</t>
  </si>
  <si>
    <t>№86-508000-4336-2017 от 07.11.2017 до 04.03.2019, продлено до 04.03.2024 Департамент строительства ХМАО-Югры, с изменениями от 24.01.2023 Департамент пространственного развития и архитектуры ХМАО-Югры, №86-508000-140-2023 от 19.07.2023 до 19.10.2023, продлено до 19.10.2024, с изменениями от 19.09.2023 Департамент пространственного развития и архитектуры ХМАО-Югры</t>
  </si>
  <si>
    <t>16.01.2018-19.10.2024</t>
  </si>
  <si>
    <t>04.08.2021-31.08.2026</t>
  </si>
  <si>
    <t>№86-ru86503000-0000163-2021 от 15.06.2021 до 15.09.2021, продлено до 15.09.2024 Департамент строительства ХМАО-Югры, с изменениями от 07.09.2023 Департамент пространственного развития и архитектуры ХМАО-Югры</t>
  </si>
  <si>
    <t>№86-ru86503000-0000160-2021 от 11.06.2021 до 11.11.2021, продлено до 11.11.2024 Департамент строительства ХМАО-Югры, с изменениями от 23.10.2023 Департамент пространственного развития и архитектуры ХМАО-Югры</t>
  </si>
  <si>
    <t>№86-ru86503000-0000161-2021 от 11.06.2021 до 11.11.2021, продлено до 11.11.2024 Департамент строительства ХМАО-Югры, с изменениями от 23.10.2023 Департамент пространственного развития и архитектуры ХМАО-Югры</t>
  </si>
  <si>
    <t>№86-ru86503000-0000162-2021 от 15.06.2021 до 15.11.2021, продлено до 15.11.2024 Департамент строительства ХМАО-Югры, с изменениями от 23.10.2023 Департамент пространственного развития и архитектуры ХМАО-Югры</t>
  </si>
  <si>
    <t>18.09.2019-28.06.2024</t>
  </si>
  <si>
    <t>"Обустройство Восточно-Каменного месторождения Водораздельного лицензионного участка на период пробной эксплуатации" шифр 1333П. УПН. Этап №2.6. Этап №2.29
РФ, ХМАО-Югра, Ханты-Мансийский район</t>
  </si>
  <si>
    <t>"Нефтепровод от УПН Восточно-Каменного месторождения до пункта налива нефти в районе п. Каменный" шифр 1356П. Этап №5. Насосная внешней откачки
РФ, ХМАО-Югра, Ханты-Мансийский район</t>
  </si>
  <si>
    <t>"Обустройство восточной части Верхне-Шапшинского месторождения. 3 очередь (кусты скважин №№30, 31)" шифр 118/20. Нефтегазосборный трубопровод "К31-т.вр.К30,31". Этап №4
РФ, ХМАО-Югра, Нефтеюганский район</t>
  </si>
  <si>
    <t>"Нефтегазопровод т.вр.к.42-ЦППН-1 Ватинского месторождения нефти" шифр 114-15. Этап строительства: Резервная нитка водного перехода нефтегазопровода "т.вр.к.53 - т.вр.в районе ЦППН-1"
РФ, ХМАО-Югра, Нижневартовский район, г. Мегион, Ватинское месторождение</t>
  </si>
  <si>
    <t>№86-02-005-2024 от 15.02.2024 до 15.05.2024 Департамент строительства, архитектуры и ЖКХ Администрации Ханты-Мансийского района</t>
  </si>
  <si>
    <t>№86-02-006-2024 от 16.02.2024 до 16.06.2024 Департамент строительства, архитектуры и ЖКХ Администрации Ханты-Мансийского района</t>
  </si>
  <si>
    <t>№86-08-05-2024 от 13.02.2024 до 28.05.2024 Администрация Нефтеюганского района</t>
  </si>
  <si>
    <t>№86-000-4-2024 от 28.02.2024 до 28.08.2024 Департамент пространственного развития и архитектуры ХМАО-Югры</t>
  </si>
  <si>
    <t>№72-1-1-3-034362-2022 от 31.05.2022 ФАУ "Главгосэкспертиза России"</t>
  </si>
  <si>
    <t>13.03.2024-05.05.2024</t>
  </si>
  <si>
    <t>13.03.2024-10.06.2024</t>
  </si>
  <si>
    <t>13.03.2024-18.05.2024</t>
  </si>
  <si>
    <t>18.03.2024-15.09.2025</t>
  </si>
  <si>
    <t>ООО "Стандарт"</t>
  </si>
  <si>
    <t>№86-ru86503000-0000053-2021 от 20.02.2021 до 07.03.2022, продлено до 07.03.2025 Департамент строительства ХМАО-Югры, с изменениями от 14.02.2024 Департамент пространственного развития и архитектуры ХМАО-Югры</t>
  </si>
  <si>
    <t>№86-08-03-2024 от 31.01.2024 до 23.03.2024, продлено до 25.06.2024, с изменениями от 07.03.2024 Администрация Нефтеюганского района</t>
  </si>
  <si>
    <t>№86-08-04-2024 от 09.02.2024 до 23.03.2024, продлено до 25.06.2024, с изменениями от 07.03.2024 Администрация Нефтеюганского района</t>
  </si>
  <si>
    <t>"Замена электронасосных агрегатов ПНА №2, 3, 4 НПС "Урьевская-4". Нижневартовское УМН. Реконструкция" (2 этап)
РФ, ХМАО-Югра, город Лангепас</t>
  </si>
  <si>
    <t>№86-16-01-2024 от 22.01.2024 до 01.08.2024 Администрация города Лангепаса</t>
  </si>
  <si>
    <t>20.03.2024-25.07.2024</t>
  </si>
  <si>
    <t>ООО "Транспортно-Строительная Компания"</t>
  </si>
  <si>
    <t>20.11.2022-15.11.2024</t>
  </si>
  <si>
    <t>№86-505000-88-2023 от 26.05.2023 до 26.02.2024, продлено до 26.02.2025, с изменениями от 25.12.2023 Департамент пространственного развития и архитектуры ХМАО-Югры</t>
  </si>
  <si>
    <t>15.06.2023-15.08.2024</t>
  </si>
  <si>
    <t>11.08.2017-30.01.2025</t>
  </si>
  <si>
    <t>№86-505000-106-2023 от 15.06.2023 до 15.10.2023, продлено до 15.10.2024, с изменениями от 20.09.2023 Департамент пространственного развития и архитектуры ХМАО-Югры</t>
  </si>
  <si>
    <t>10.08.2023-15.10.2024</t>
  </si>
  <si>
    <t>№ХМН-3007706-УВС/С от 16.05.2013 Управление по недропользованию по ХМАО-Югре, №ХМН-3010332-УВС/С от 19.03.2014 до 30.11.2014, №ХМН-3012004-УВС-С от 29.09.2014 до 30.08.2015, продлено до 30.11.2025 Департамент по недропользованию по УрФО - отдел геологии и лицензирования по ХМАО-Югре, с изменениями от 01.03.2024 Департамент пространственного развития и архитектуры ХМАО-Югры</t>
  </si>
  <si>
    <t>06.2013-31.03.2025</t>
  </si>
  <si>
    <t>08.10.2018-25.11.2024</t>
  </si>
  <si>
    <t>№86-504000-4412-2017 от 16.11.2017 до 16.01.2018, продлено до 16.01.2025 Департамент строительства ХМАО-Югры, с изменениями от 06.12.2023 Департамент пространственного развития и архитектуры ХМАО-Югры</t>
  </si>
  <si>
    <t>02.07.2018-16.01.2025</t>
  </si>
  <si>
    <t>01.04.2012-25.02.2025</t>
  </si>
  <si>
    <t>07.03.2019-16.04.2025</t>
  </si>
  <si>
    <t>№86-ru86504000-0003374-2018 от 20.12.2018 до 16.04.2019, продлено до 16.04.2025 Департамент строительства ХМАО-Югры, с изменениями от 08.02.2024 Департамент пространственного развития и архитектуры ХМАО-Югры</t>
  </si>
  <si>
    <t>№86-Ru86508301-07-2022 от 15.04.2022 до 15.08.2022, продлено до 15.04.2024, с изменениями от 13.03.2024 Департамент строительства, архитектуры и ЖКХ Администрации Ханты-Мансийского района</t>
  </si>
  <si>
    <t>"Реконструкция ЦПС "Соровский" с расширением резервуарного парка" шифр 1287П. Этап 3: Блок оперативного узла учета нефти (БОУН): технологические трубопроводы
РФ, ХМАО-Югра, Нефтеюганский район, Соровское месторождение нефти, Восточно-Вуемский лицензионный участок</t>
  </si>
  <si>
    <t>12.12.2016-20.03.2024</t>
  </si>
  <si>
    <t>№86-50800-3017443-2016 от 04.03.2016 до 28.09.2016, продлено до 28.09.2017 Департамент строительства ХМАО-Югры, №86-508000-181-2023 от 19.09.2023 до 19.01.2024, продлено до 19.01.2025, с изменениями от 13.12.2023 Департамент пространственного развития и архитектуры ХМАО-Югры</t>
  </si>
  <si>
    <t>№86-508000-139-2023 от 18.07.2023 до 18.10.2023, продлено до 18.10.2024, с изменениями от 17.01.2024 Департамент пространственного развития и архитектуры ХМАО-Югры</t>
  </si>
  <si>
    <t>22.04.2019-29.04.2025</t>
  </si>
  <si>
    <t>№86-ru86508000-0000315-2021 от 29.12.2021 до 29.04.2022, продлено до 29.04.2025 Департамент строительства ХМАО-Югры, с изменениями от 08.02.2024 Департамент пространственного развития и архитектуры ХМАО-Югры</t>
  </si>
  <si>
    <t>01.05.2014-15.04.2024</t>
  </si>
  <si>
    <t>07.02.2019-11.05.2025</t>
  </si>
  <si>
    <t>№86-ru86504000-0003450-2018 от 26.12.2018 до 11.05.2019, продлено до 11.05.2025 Департамент строительства ХМАО-Югры, с изменениями от 11.03.2024 Департамент пространственного развития и архитектуры ХМАО-Югры</t>
  </si>
  <si>
    <t>01.06.2023-01.07.2025</t>
  </si>
  <si>
    <t>№86-504000-71-2023 от 26.04.2023 до 26.07.2023, продлено до 26.07.2025, с изменениями от 26.02.2024 Департамент пространственного развития и архитектуры ХМАО-Югры</t>
  </si>
  <si>
    <t>№86-508000-359-2017 от 25.01.2017 до 11.12.2017, продлено до 11.12.2024 Департамент строительства ХМАО-Югры, с изменениями от 14.02.2024 Департамент пространственного развития и архитектуры ХМАО-Югры</t>
  </si>
  <si>
    <t>"Обустройство южной части Приразломного месторождения. Кусты скважин №№ 306, 307" шифр 1214Д. Куст скважин №307.2. 2.2 этап строительства: Нефтегазосборные сети. Куст №307.2 - т.вр.куст №307.1
РФ, ХМАО-Югра, Ханты-Мансийский район, Приразломное месторождение</t>
  </si>
  <si>
    <t>10.09.2017-11.12.2024</t>
  </si>
  <si>
    <t>№86-508000-3018565-2016 от 20.05.2016 до 20.05.2017, продлено до 25.05.2024 Департамент строительства ХМАО-Югры, с изменениями от 10.10.2023 Департамент пространственного развития и архитектуры ХМАО-Югры</t>
  </si>
  <si>
    <t>"Обустройство южной части Приразломного месторождения. Кусты скважин №№ 306, 307" шифр 1980612/1214Д. Обустройство куста скважин №307.1. 3.2 этап строительства: Нефтегазосборные сети. Куст №307.1-т.вр.куст №103
РФ, ХМАО-Югра, Ханты-Мансийский район, Приразломное месторождение</t>
  </si>
  <si>
    <t>15.10.2017-25.05.2024</t>
  </si>
  <si>
    <t>12.05.2022-14.10.2023</t>
  </si>
  <si>
    <t>02.09.2022-26.02.2024</t>
  </si>
  <si>
    <t>08.04.2022-05.12.2024</t>
  </si>
  <si>
    <t>№86-305000-51-2023 от 28.03.2023 до 28.07.2024, продлено до 28.07.2025, с изменениями от 22.03.2024 Департамент пространственного развития и архитектуры ХМАО-Югры</t>
  </si>
  <si>
    <t>03.07.2023-20.05.2025</t>
  </si>
  <si>
    <t>23.11.2015-23.05.2024</t>
  </si>
  <si>
    <t>31.05.2022-26.06.2024</t>
  </si>
  <si>
    <t>№86-508000-3019056-2016 от 20.06.2016 до 17.10.2017, продлено до 17.10.2024 Департамент строительства ХМАО-Югры, с изменениями от 03.11.2023 Департамент пространственного развития и архитектуры ХМАО-Югры</t>
  </si>
  <si>
    <t>"Путевой ТВО в районе куста 244 Приобского месторождения" шифр 1980614/1206Д. 1 этап строительства: Путевой ТВО в районе куста 244 Приобского месторождения
РФ, ХМАО-Югра, Ханты-Мансийский район, Приобское месторождение</t>
  </si>
  <si>
    <t>15.08.2016-01.11.2024</t>
  </si>
  <si>
    <t>№86-ru86507000-106-2022 от 05.07.2022 до 05.02.2024, продлено до 05.02.2025, с изменениями от 26.02.2024 Департамент пространственного развития и архитектуры ХМАО-Югры</t>
  </si>
  <si>
    <t>№86-503000-136-2023 от 17.07.2023 до 17.06.2024, с изменениями от 13.03.2024 Департамент пространственного развития и архитектуры ХМАО-Югры</t>
  </si>
  <si>
    <t>№86-ru86504000-0000936-2018 от 14.03.2018 до 23.07.2019, продлено до 23.07.2024 Департамент строительства ХМАО-Югры, с изменениями от 14.03.2024 Департамент пространственного развития и архитектуры ХМАО-Югры</t>
  </si>
  <si>
    <t>07.05.2018-30.09.2024</t>
  </si>
  <si>
    <t>28.09.2023-31.12.2024</t>
  </si>
  <si>
    <t>№86-508000-161-2023 от 22.08.2023 до 22.11.2023, продлено до 22.11.2024, с изменениями от 16.10.2023 Департамент пространственного развития и архитектуры ХМАО-Югры</t>
  </si>
  <si>
    <t>11.02.2019-02.04.2025</t>
  </si>
  <si>
    <t>№86-ru86508000-0000056-2019 от 18.01.2019 до 02.04.2019, продлено до 02.04.2025 Департамент строительства ХМАО-Югры, с изменениями от 08.02.2024 Департамент пространственного развития и архитектуры ХМАО-Югры</t>
  </si>
  <si>
    <t>31.01.2019-21.04.2025</t>
  </si>
  <si>
    <t>№86-ru86508000-0003022-2018 от 19.11.2018 до 21.04.2019, продлено до 21.04.2025 Департамент строительства ХМАО-Югры, с изменениями от 12.02.2024 Департамент пространственного развития и архитектуры ХМАО-Югры</t>
  </si>
  <si>
    <t>"ЦПС Бахиловского месторождения" шифр 132/12.4
РФ, ХМАО-Югра, Нижневартовский район, Бахиловское месторождение</t>
  </si>
  <si>
    <t>11.07.2017-31.07.2025</t>
  </si>
  <si>
    <t>11.09.2017-30.04.2025</t>
  </si>
  <si>
    <t>№86-503000-3036-2017 от 08.08.2017 до 30.04.2019, продлено до 30.04.2025 Департамент строительства ХМАО-Югры, с изменениями от 15.02.2024 Департамент пространственного развития и архитектуры ХМАО-Югры</t>
  </si>
  <si>
    <t>15.05.2023-10.09.2024</t>
  </si>
  <si>
    <t>№86-507000-25-2023 от 17.02.2023 до 17.06.2023, продлено до 17.06.2024, с изменениями от 06.06.2023 Департамент пространственного развития и архитектуры ХМАО-Югры</t>
  </si>
  <si>
    <t>15.05.2023-31.08.2025</t>
  </si>
  <si>
    <t>№86-507000-23-2023 от 17.02.2023 до 17.06.2023, продлено до 17.06.2024, с изменениями от 06.06.2023 Департамент пространственного развития и архитектуры ХМАО-Югры</t>
  </si>
  <si>
    <t>№86-507000-26-2023 от 17.02.2023 до 17.06.2023, продлено до 17.06.2024, с изменениями от 06.06.2023 Департамент пространственного развития и архитектуры ХМАО-Югры</t>
  </si>
  <si>
    <t>№86-507000-22-2023 от 17.02.2023 до 17.07.2023, продлено до 17.07.2024, с изменениями от 06.06.2023 Департамент пространственного развития и архитектуры ХМАО-Югры</t>
  </si>
  <si>
    <t>№86-507000-24-2023 от 17.02.2023 до 17.06.2023, продлено до 17.06.2024, с изменениями от 06.06.2023 Департамент пространственного развития и архитектуры ХМАО-Югры</t>
  </si>
  <si>
    <t>№86-ru86508000-0002661-2018 от 10.10.2018 до 13.05.2020 Департамент строительства ХМАО-Югры</t>
  </si>
  <si>
    <t>№86-ru86508000-0003489-2019 от 02.10.2019 до 17.03.2020 Департамент строительства ХМАО-Югры</t>
  </si>
  <si>
    <t>№86-508000-3014561-2015 от 04.06.2015 до 04.04.2017, продлено до 04.04.2025 Департамент строительства ХМАО-Югры, с изменениями от 09.02.2024 Департамент пространственного развития и архитектуры ХМАО-Югры</t>
  </si>
  <si>
    <t>"Нефтепровод внешнего транспорта НПС "Приразломная" (уз.0) - ПСП "Каркатеевы" (уз.5) Приразломного месторождения" шифр 1981217/1295Д. 1 этап строительства: - Нефтепровод внешнего транспорта; - Подъездные автомобильные дороги; - ВЛ-6 кВ
РФ, ХМАО-Югра, Нефтеюганский район, Приразломное месторождение, Салымское месторождение, Северо-Салымское месторождение</t>
  </si>
  <si>
    <t>28.03.2021-27.05.2024</t>
  </si>
  <si>
    <t>№86-ru86503000-0003945-2019 от 12.12.2019 до 12.10.2020, продлено до 12.10.2024 Департамент строительства ХМАО-Югры, с изменениями от 25.03.2024 Департамент пространственного развития и архитектуры ХМАО-Югры</t>
  </si>
  <si>
    <t>07.02.2022-28.03.2024</t>
  </si>
  <si>
    <t>05.10.2020-01.03.2024</t>
  </si>
  <si>
    <t>22.09.2020-29.10.2024</t>
  </si>
  <si>
    <t>№86-503000-1263-2017 от 16.03.2017 до 16.01.2018, продлено до 16.01.2025 Департамент строительства ХМАО-Югры, с изменениями от 02.04.2024 Департамент пространственного развития и архитектуры ХМАО-Югры</t>
  </si>
  <si>
    <t>01.06.2017-30.10.2023</t>
  </si>
  <si>
    <t>№86-508000-3020695-2016 от 29.09.2016 до 29.03.2017, продлено до 29.03.2025 Департамент строительства ХМАО-Югры, с изменениями от 13.03.2024 Департамент пространственного развития и архитектуры ХМАО-Югры</t>
  </si>
  <si>
    <t>"Расширение узла сепарации до УПСВ на левом берегу Южной части Приобского месторождения. ДНС-6 с УПСВ" шифр 1209. 1 этап
РФ, ХМАО-Югра, Ханты-Мансийский район, Южная часть Приобского месторождения</t>
  </si>
  <si>
    <t>"Обустройство Мегионского и Мыхпайского месторождений нефти. Напорные нефтепроводы" шифр СНМНГ-244-20. 1 этап строительства: - Напорный нефтепровод "ГУ-4 - т.вр.ДНС-2 Мыхпайского м/р"; - Напорный нефтепровод "т.вр.ДНС-2 Мыхпайского м/р - пр.Мега"; - Напорный нефтепровод "пр.Мега - ВЦТП"; - Напорный нефтепровод "пр.Мега - ВЦТП". Резервная нитка
РФ, ХМАО-Югра, Нижневартовский район, г. Мегион, Мыхпайское и Мегионское месторождения нефти</t>
  </si>
  <si>
    <t>№86-000-5-2024 от 22.03.2024 до 22.06.2024 Департамент пространственного развития и архитектуры ХМАО-Югры</t>
  </si>
  <si>
    <t>№86-1-1-3-005922-2024 от 14.02.2024 ФАУ "Главгосэкспертиза России"</t>
  </si>
  <si>
    <t>04.04.2024-31.12.2025</t>
  </si>
  <si>
    <t>ООО "Вапхмонтажстрой", ООО "Сибирьтрубопроводстрой-НВ"</t>
  </si>
  <si>
    <t>"Кустовые площадки №22, №22Б Ван-Еганского месторождения с сетями инженерных коммуникаций" шифр 25/12-32.1/13. 4 этап строительства: Нефтегазосборный трубопровод от т.вр.к.22 до т.вр.к.8
РФ, ХМАО-Югра, Нижневартовский район, Ван-Еганское месторождение</t>
  </si>
  <si>
    <t>06.10.2015-30.11.2025</t>
  </si>
  <si>
    <t>№86-504000-3014892-2015 от 11.08.2015 до 11.10.2015, продлено до 11.07.2024 Департамент строительства ХМАО-Югры, с изменениями от 06.02.2024 Департамент пространственного развития и архитектуры ХМАО-Югры</t>
  </si>
  <si>
    <t>15.10.2013-30.04.2024</t>
  </si>
  <si>
    <t>20.06.2022-23.09.2024</t>
  </si>
  <si>
    <t>11.11.2016-10.06.2025</t>
  </si>
  <si>
    <t>№86-504000-3019700-2016 от 10.08.2016 до 10.06.2017, продлено до 10.06.2025 Департамент строительства ХМАО-Югры, с изменениями от 26.01.2024 Департамент пространственного развития и архитектуры ХМАО-Югры</t>
  </si>
  <si>
    <t>23.08.2014-14.01.2025</t>
  </si>
  <si>
    <t>№ХМН-3010508-УВС/С от 10.04.2014 Управление по недропользованию по ХМАО-Югре, №ХМН-3011610-УВС/С от 19.08.2014 до 14.04.2015 Департамент по недропользованию по УрФО - отдел геологии и лицензирования по ХМАО-Югре, №ХМН-3012975-УВС/С от 22.01.2015 до 14.03.2016, продлено до 14.01.2025 Департамент по недропользованию по УрФО - отдел геологии и лицензирования по ХМАО-Югре, с изменениями от 22.09.2023 Департамент пространственного развития и арх итектуры ХМАО-Югры</t>
  </si>
  <si>
    <t>04.07.2018-20.01.2025</t>
  </si>
  <si>
    <t>15.02.2023-23.06.2025</t>
  </si>
  <si>
    <t>№86-RU86504000-261-2022 от 23.12.2022 до 23.06.2023, продлено до 23.06.2025, с изменениями от 20.03.2024 Департамент пространственного развития и архитектуры ХМАО-Югры</t>
  </si>
  <si>
    <t>07.11.2016-10.04.2025</t>
  </si>
  <si>
    <t>№86-508000-3018812-2016 от 02.06.2016 до 10.04.2017, продлено до 10.04.2025 Департамент строительства ХМАО-Югры, с изменениями от 09.02.2024 Департамент пространственного развития и архитектуры ХМАО-Югры</t>
  </si>
  <si>
    <t>07.03.2019-21.03.2025</t>
  </si>
  <si>
    <t>№86-ru86504000-0003378-2018 от 20.12.2018 до 21.03.2019, продлено до 21.03.2025 Департамент строительства ХМАО-Югры, с изменениями от 12.01.2024 Департамент пространственного развития и архитектуры ХМАО-Югры</t>
  </si>
  <si>
    <t>1. ООО "Газпром газификация"
2. ООО "Газпром газификация"</t>
  </si>
  <si>
    <t>"Газопровод-отвод и ГРС Демьянка Тюменской области"
РФ, Тюменская область, Уватский муниципальный район</t>
  </si>
  <si>
    <t>№72-18-013-2023 от 12.12.2023 до 18.07.2024 Администрация Уватского муниципального района</t>
  </si>
  <si>
    <t>№72-1-1-3-040383-2023 от 13.07.2023 ФАУ "Главгосэкспертиза России"</t>
  </si>
  <si>
    <t>15.04.2024-31.08.2025</t>
  </si>
  <si>
    <t>ООО "Нефтехиммонтаж"</t>
  </si>
  <si>
    <t>20.06.2022-18.04.2024</t>
  </si>
  <si>
    <t>08.04.2022-30.04.2024</t>
  </si>
  <si>
    <t>28.07.2017-22.04.2024</t>
  </si>
  <si>
    <t>15.11.2016-30.04.2024</t>
  </si>
  <si>
    <t>03.02.2012-22.04.2024</t>
  </si>
  <si>
    <t>01.09.2012-15.05.2024</t>
  </si>
  <si>
    <t>27.04.2018-19.05.2024</t>
  </si>
  <si>
    <t>11.07.2018-25.08.2023</t>
  </si>
  <si>
    <t>11.09.2020-10.05.2024</t>
  </si>
  <si>
    <t>23.02.2021-21.10.2024</t>
  </si>
  <si>
    <t>14.12.2021-13.05.2024</t>
  </si>
  <si>
    <t>10.12.2021-30.04.2024</t>
  </si>
  <si>
    <t>21.01.2022-31.08.2025</t>
  </si>
  <si>
    <t>21.02.2022-30.08.2024</t>
  </si>
  <si>
    <t>01.09.2022-12.11.2024</t>
  </si>
  <si>
    <t>01.10.2019-18.04.2024</t>
  </si>
  <si>
    <t>22.12.2022-15.05.2025</t>
  </si>
  <si>
    <t>13.06.2023-01.02.2025</t>
  </si>
  <si>
    <t>№86-503000-52-2023 от 29.03.2023 до 29.02.2024, продлено до 01.03.2025, с изменениями от 22.12.2023 Департамент пространственного развития и архитектуры ХМАО-Югры</t>
  </si>
  <si>
    <t>12.02.2024-09.04.2025</t>
  </si>
  <si>
    <t>№86-07-86505310-05-2024 от 23.01.2024 до 23.04.2024, продлено до 23.04.2025, с изменениями от 03.04.2024 Комитет по строительству, архитектуре и жизнеобеспечению администрации Октябрьского района</t>
  </si>
  <si>
    <t>03.12.2016-30.09.2024</t>
  </si>
  <si>
    <t>15.02.2024-10.12.2024</t>
  </si>
  <si>
    <t>10.05.2023-09.04.2024</t>
  </si>
  <si>
    <t>23.02.2021-31.05.2025</t>
  </si>
  <si>
    <t>№86-ru86508000-0001970-2020 от 23.12.2020 до 31.05.2021, продлено до 31.05.2025 Департамент строительства ХМАО-Югры, с изменениями от 01.04.2024 Департамент пространственного развития и архитектуры ХМАО-Югры</t>
  </si>
  <si>
    <t>"Обустройство Кечимовского месторождения нефти (3-я очередь)" шифр ЛЗС-1443.
1. Площадка куста 513: Комплекс А: - Автодорога на куст №513; - ВЛ-6 кВ к кусту №513; - Трасса нефтесбора от куста №513; - Инженерная подготовка площадки. Комплекс B: - Монтаж оборудования (замерная установка и ПКУ, монтаж гребенки, блок дозирования реагента, емкости, площадка трансформаторной подстанции и станции управления с трансформаторными подстанциями и станциями управления), мачты, строительство электротехнической и кабельной эстакады. При бурении одиннадцатой скважины - обустройство (1-2скв.), прокладка последующих 12-ти трубопроводов в одной траншее и строительство электротехнической и кабельной эстакады до третьей скважины. Комплекс С: - При бурении пятнадцатой скважины - обустройство следующих четырех скважин (3-6скв.), прокладка последующих восьми трубопроводов в одной траншее и строительство электротехнической эстакады и кабельной эстакады до седьмой скважины. Комплекс D: - При бурении девятнадцатой скважины - обустройство следующих четырех скважин (7-10скв.), прокладка последующих восьми трубопроводов в одной траншее и строительство электротехнической эстакады и кабельной эстакады до одиннадцатой скважины. Комплекс E: - При окончании бурения 24 скв. и после демонтажа буровой установки осуществляется строительство и монтаж оборудования (замерной установки и ПКУ), строительство электротехнической и кабельной эстакады, обустройство последних скважин и технологических трубопроводов. Комплекс G: Высоконапорный водовод точка вр.к.517-к.513.
2. Площадка куста 514: Комплекс А: - Автодорога на куст №514; - ВЛ-6 кВ к кусту скважин №514; - Трасса нефтесбора от куста скважин №514 до ДНС-1; - Инженерная подготовка площадки. Комплекс B: - Монтаж оборудования (замерная установка и ПКУ, монтаж гребенки, блок дозирования реагента, емкости, площадка трансформаторной подстанции и станции управления с трансформаторными подстанциями и станциями управления), мачты, строительство электротехнической и кабельной эстакады. При бурении одиннадцатой скважины - обустройство (12скв.), прокладка последующих 12-ти трубопроводов в одной траншее и строительство электротехнической и кабельной эстакады до третьей скважины. Комплекс C: - При бурении четырнадцатой скважины - обустройство следующих четырех скважин (3-6скв.), прокладка последующих восьми трубопроводов в одной траншее и строительство электротехнической эстакады и кабельной эстакады до седьмой скважины. Комплекс D: - При окончании бурения 14 скв. и после демонтажа буровой установки осуществляется строительство и монтаж оборудования (замерной установки и ПКУ), строительство электротехнической и кабельной эстакады, обустройство последних скважин и технологических трубопроводов. Комплекс E: - Трасса водовода к кусту №514.
3. Площадка куста 515: Комплекс A: - Автодорога на куст №515; - ВЛ-6 кВ №1: отпайка от ВЛ-6кВ №1 на куст №518(сущ.); - ВЛ-6 кВ №2: отпайка от ВЛ-6кВ №2 на куст №518 (сущ.); - Трасса нефтесбора от куста №515; - Инженерная подготовка площадки. Комплекс B: - Монтаж оборудования (замерная установка и ПКУ‚ монтаж гребенки, блок дозирования реагента, емкости, площадка трансформаторной подстанции и станции управления с трансформаторными подстанциями и станциями управления), мачты, строительство электротехнической и кабельной эстакады. При бурении одиннадцатой скважины - обустройство (1-2скв.), прокладка последующих 12-ти трубопроводов в одной траншее и строительство электротехнической и кабельной эстакады до третьей скважины. Комплекс C: - При бурении пятнадцатой скважины - обустройство следующих четырех скважин (3-6скв.)‚ прокладка последующих восьми трубопроводов в одной траншее и строительство электротехнической эстакады и кабельной эстакады до седьмой скважины. Комплекс D: - При бурении девятнадцатой скважины - обустройство следующих четырех скважин (7-10скв.), прокладка последующих восьми трубопроводов в одной траншее и строительство электротехнической эстакады и кабельной эстакады до одиннадцатой скважины. Комплекс E: - При окончании бурения 20 скв. и после демонтажа буровой установки осуществляется строительство и монтаж оборудования (замерной установки и ПКУ), строительство электротехнической и кабельной эстакады, обустройство последних скважин и технологических трубопроводов. Комплекс F: - Трасса водовода на куст №515.
4. Площадка куста 516: Комплекс A: - Автодорога на куст №516; - ВЛ-6 кВ №1: отпайка от ВЛ-6кВ №1 на куст №514 (проект.); - ВЛ-6 кВ №2: отпайка от ВЛ-6кВ Ф17 на куст №512 (сущ.); - Трасса нефтесбора от куста №516; - Инженерная подготовка площадки. Комплекс B: - Монтаж оборудования (замерная установка и ПКУ, монтаж гребенки, блок дозирования реагента, емкости, площадка трансформаторной подстанции и станции управления с трансформаторными подстанциями и станциями управления), мачты, строительство электротехнической и кабельной эстакады. При бурении одиннадцатой скважины - обустройство (1-2скв.)‚ прокладка последующих 12-ти трубопроводов в одной траншее и строительство электротехнической и кабельной эстакады до третьей скважины. Комплекс C: - При бурении четырнадцатой скважины - обустройство следующих четырех скважин (3-6скв), прокладка последующих восьми трубопроводов в одной траншее и строительство электротехнической эстакады и кабельной эстакады до седьмой скважины. Комплекс D: - При окончании бурения 14 скв. и после демонтажа буровой установки осуществляется строительство и монтаж оборудования (замерной установки и ПКУ), строительство электротехнической и кабельной эстакады, обустройство последних скважин и технологических трубопроводов. Комплекс F: - Трасса водовода на куст №516.
5. Площадка куста 517: Комплекс A: - Автодорога на куст №517; - ВЛ-6 кВ к кусту №517; - Трасса нефтесбора от куста №517; - Инженерная подготовка площадки. Комплекс B: - Монтаж оборудования (замерная установка и ПКУ, монтаж гребенки, блок дозирования реагента, емкости, площадка трансформаторной подстанции и станции управления с трансформаторными подстанциями и станциями управления), мачты, строительство электротехнической и кабельной эстакады. При бурении одиннадцатой скважины - обустройство (1-2скв.)‚ прокладка последующих 12-ти трубопроводов и одной траншее и строительство электротехнической и кабельной эстакады до третьей скважины. Комплекс C: - При бурении пятнадцатой скважины - обустройство следующих четырех скважин (3-6скв.)‚ прокладка последующих восьми трубопроводов в одной траншее и строительство электротехнической эстакады и кабельной эстакады до седьмой скважины. Комплекс D: - При бурении девятнадцатой скважины - обустройство следующих четырех скважин (7-10скв.)‚ прокладка последующих восьми трубопроводов в одной траншее и строительство электротехнической эстакады и кабельной эстакады до одиннадцатой скважины. Комплекс E: - При окончании бурения 20 скв. и после демонтажа буровой установки осуществляется строительство и монтаж оборудования (замерной установки и ПКУ), строительство электротехнической и кабельной эстакады, обустройство последних скважин и технологических трубопроводов. Комплекс F: - Трасса водовода к кусту №517.
6. Площадка куста 519: Комплекс A: - Автодорога на куст №519; - ВЛ-6 кВ на куст скважин №519; - Трасса нефтесбора от куста скважин №519 до т.вр. в н/с с к.514; - Инженерная подготовка площадки. Комплекс B: - Монтаж оборудования (замерная установка и ПКУ, монтаж гребенки, блок дозирования реагента, емкости, площадка трансформаторной подстанции и станции управления с трансформаторными подстанциями и станциями управления), мачты, строительство электротехнической и кабельной эстакады. При бурении одиннадцатой скважины - обустройство (1-2скв.)‚ прокладка последующих 12-ти трубопроводов в одной траншее и строительство электротехнической и кабельной эстакады до третьей скважины. Комплекс C: - При бурении двенадцатой скважины - обустройство следующих четырех скважин (3-6скв)‚ прокладка последующих восьми трубопроводов в одной траншее и строительство электротехнической эстакады и кабельной эстакады до седьмой скважины. Комплекс D: - При окончании бурения 12 скв. и после демонтажа буровой установки осуществляется строительство и монтаж оборудования (замерной установки и ПКУ), строительство электротехнической и кабельной эстакады, обустройство последних скважин и технологических трубопроводов. Комплекс E: - Трасса водовода к кусту №519.
7. Площадка куста 520: Комплекс A: - Автодорога на куст №520; - ВЛ-6 кВ к кусту №520; - Трасса нефтесбора от куста №520; - Инженерная подготовка площадки. Комплекс B: - Монтаж оборудования (замерная установка и ПКУ, монтаж гребенки, блок дозирования реагента, емкости, площадка трансформаторной подстанции и станции управления с трансформаторными подстанциями и станциями управления), мачты, строительство электротехнической и кабельной эстакады. При бурении одиннадцатой скважины - обустройство (1-2скв.), прокладка последующих 12-ти трубопроводов в одной траншее и строительство электротехнической и кабельной эстакады до третьей скважины. Комплекс C: - При бурении пятнадцатой скважины - обустройство следующих четырех скважин (3-6скв.), прокладка последующих восьми трубопроводов в одной траншее и строительство электротехнической эстакады и кабельной эстакады до седьмой скважины. Комплекс D: - При бурении девятнадцатой скважины - обустройство следующих четырех скважин (7-10скв.), прокладка последующих восьми трубопроводов в одной траншее и строительство электротехнической эстакады и кабельной эстакады до одиннадцатой скважины. Комплекс E: - При окончании бурения 22 скв. и после демонтажа буровой установки осуществляется строительство и монтаж оборудования (замерной установки и ПКУ)‚ строительство электротехнической и кабельной эстакады, обустройство последних скважин и технологических трубопроводов. Комплекс F: - Трасса водовода к кусту №520.
8. Площадка куста 522: Комплекс A: - Автодорога на куст №522; - ВЛ-6 кВ №1: отпайка от ВЛ-6кВ №1 на куст №517 (проект.); - ВЛ-6 кВ №2: отпайка от ВЛ-6кВ Ф8 на куст №716 (сущ.); - Трасса нефтесбора от куста №522; - Инженерная подготовка площадки. Комплекс B: - Монтаж оборудования (замерная установка и ПКУ, монтаж гребенки, блок дозирования реагента, емкости, площадка трансформаторной подстанции и станции управления с трансформаторными подстанциями и станциями управления), мачты, строительство электротехнической и кабельной эстакады. Обустройство (1-2скв.), прокладка последующих трубопроводов в одной траншее и строительство электротехнической и кабельной эстакады до третьей скважины. Комплекс C: - При бурении десятой скважины - обустройство следующих четырех скважин (3-6скв.)‚ прокладка последующих трубопроводов в одной траншее и строительство электротехнической эстакады и кабельной эстакады до седьмой скважины. Комплекс D: - При окончании бурения 10 скв. и после демонтажа буровой установки осуществляется строительство и монтаж оборудования (замерной установки и ПКУ)‚ строительство электротехнической и кабельной эстакады, обустройство последних скважин и технологических трубопроводов. Комплекс E: - Трасса водовода к кусту №522.
9. Площадка куста 525: Комплекс A: - Автодорога на куст №525; - ВЛ-6 кВ к кусту №525; - Трасса нефтесбора от куста №525; - Инженерная подготовка площадки. Комплекс B: - Монтаж оборудовании (замерная установка и ПКУ, монтаж гребенки, блок дозирования реагента, емкости, площадка трансформаторной подстанции и станции управления с трансформаторными подстанциями и станциями управления), мачты, строительство электротехнической и кабельной эстакады. При бурении одиннадцатой скважины - обустройство (1-2скв.)‚ прокладка последующих 12-ти трубопроводов в одной траншее и строительство электротехнической и кабельной эстакады до третьей скважины. Комплекс C: - При бурении пятнадцатой скважины - обустройство следующих четырех скважин (3-6скв.)‚ прокладка последующих восьми трубопроводов в одной траншее и строительство электротехнической эстакады и кабельной эстакады до седьмой скважины. Комплекс D: - При бурении девятнадцатой скважины - обустройство следующих четырех скважин (7-10скв.)‚ прокладка последующих восьми трубопроводов в одной траншее и строительство электротехнической эстакады и кабельной эстакады до одиннадцатой скважины. Комплекс E: - При окончании бурения 23 скв. и после демонтажа буровой установки осуществляется строительство и монтаж оборудования (замерной установи и ПКУ), строительство электротехнической и кабельной эстакады, обустройство последних скважин и технологических трубопроводов. Комплекс F: - Трасса водовода на куст №525.
10. Площадка куста 526: Комплекс A: - Автодорога на куст №526; - ВЛ-6 кВ к кусту №526; - Нефтесбор от куста №526; - Инженерная подготовка площадки. Комплекс B: - Монтаж оборудования (замерная установка и ПКУ, монтаж гребенки, блок дозирования реагента, емкости, площадка трансформаторной подстанции и станции управления с трансформаторными подстанциями и станциями управления), мачты, строительство электротехнической и кабельной эстакады. Обустройство (1-2скв.)‚ прокладка последующих трубопроводов в одной траншее и строительство электротехнической и кабельной эстакады до третьей скважины. Комплекс C: - При окончании бурения 5 скв. и после демонтажа буровой установки осуществляется строительство и монтаж оборудования (замерной установки и ПКУ), строительство электротехнической и кабельной эстакады, обустройство последних скважин и технологических трубопроводов. Комплекс D: - Трасса водовода на куст №526.
11. Разведочная скважина 15П: Комплекс А: - Автодорога на скв. №15П; - ВЛ-6 кВ к разведочной скважине 15П; - Трасса нефтесбора от разведочной скважины 15П; - Инженерная подготовка площадки.
12. Разведочная скважина 19Р: Комплекс A: - Автодорога на скв. №19Р; - ВЛ-6 кВ к разведочной скважине 19Р; - Трасса нефтесбора от разведочной скважины 19Р; - Инженерная подготовка площадки.
13. Разведочная скважина 43Р: Комплекс A: - Автодорога на скв. №43Р; - ВЛ-6 кВ к разведочной скважине 43Р; - Нефтесбор от скв. 43Р до куста 514; - Инженерная подготовка площадки.
14. Разведочная скважина 57Р: Комплекс A: - Автодорога на скв. №57Р; - ВЛ-6 кВ к разведочной скважине 57Р; - Трасса нефтесбора от разведочной скважины 57Р; - Инженерная подготовка площадки.
15. Трасса газопровода ДНС-7-т.вр. "Покачи-ЛГПЗ".
16. Расширение мультифазной дожимной насосной станции (ДНС-1).
17. Трасса низконапорного водовода УПСВ ДНС-2 - КНС-18.
18. Расширение КНС-18: - Замена двух существующих насосов и установка третьего насоса; - Установка дополнительных двух насосов.
19. Подстанция 35/6 киловольт "КНС-18А".
20. Реконструкция РУ-6кВ "БКНС-18".
21. ВЛ 35кВ: отпайка от ВЛ 35кВ на ПС 35/6кВ "КНС-18".
22. Электрическая подстанция 35/6кВ в районе куста №520.
23. ВЛ 35кВ подстанции 35/6кВ "Куста 520".
24. Заходы воздушной линии 6 киловольт к подстанции 35/6 киловольт куст 520. Реконструкция существующих воздушных линий 6 киловольт.
25. Заходы воздушной линии 6 киловольт к подстанции 35/6 киловольт "КНС-18А".
26. Трасса нефтесбора от куста №716.
27. Трасса водовода КНС-18 - куст 716.
28. Трасса нефтесбора т.вр.к.514-т.вр.к.512.
29. Трасса водовода т.вр.к.514-т.вр.к.512.
30. Трасса нефтесбора от куста 717-ДНС-1.
31. Трасса водовода КНС-18 - куст 717.
32. Трасса водовода КНС-18 - т.вр.522/1
(ЗОС на этапы: 2 (E), 4 (F), 9 (А,F), 10(D), 15, 17, 19, 22-28, 30)
РФ, Тюменская область, ХМАО-Югра, Сургутский район, Кечимовское месторождение</t>
  </si>
  <si>
    <t>"Внешние сети КС-2 Приобского месторождения" шифр 7807. Этапы: "Внешние сети КС-2 Приобского месторождения. Водоводы низконапорные"; "Внешние сети КС-2 Приобского месторождения. Сети газосборные"; "Внешние сети КС-2 Приобского месторождения. Газопровод нефтяного газа от КС-2 до т.врезки"; "Внешние сети КС-2 Приобского месторождения. Газопровод нефтяного газа от т.врезки до УЗА1 (перемычка)"
РФ, Приобское месторождение, Ханты-Мансийский район, ХМАО-Югра</t>
  </si>
  <si>
    <t>"Обустройство объектов эксплуатации Южной части Приобского месторождения. 7 очередь. 2 этап. Куст №63, 63.1" шифр 7851. Нефтегазосборные сети К63-т.вр. К63
РФ, Тюменская область, ХМАО-Югра, Ханты-Мансийский район, Приобское месторождение</t>
  </si>
  <si>
    <t>"Внешние сети КС-2 Приобского месторождения" шифр 7807. Этапы: Внешние сети КС-2 Приобского месторождения. Газопровод нефтяного газа от ДНС с УПСВ до КС-2; Внешние сети КС-2 Приобского месторождения. ВЛ-6кВ
РФ, Ханты-Мансийский район, Приобское месторождение</t>
  </si>
  <si>
    <t>"Обустройство кустов центральной части юга Приразломного месторождения. Вторая очередь" шифр 1980610/0022Д/7948. Этапы: Нефтегазосборные сети т.вр. куст № 272-ДНС-4; Нефтегазосборные сети т.вр. № 13- т.вр. куст № 272; Нефтегазосборные сети т.вр. куст № 273- т.вр. куст № 13; Нефтегазосборные сети т.вр. № 16- т.вр. куст № 273; Нефтегазосборные сети т.вр. куст № 276- т.вр. № 16; Нефтегазосборные сети т.вр. куст № 277- т.вр. куст № 276; Нефтегазосборные сети т.вр. куст № 279- т.вр. куст № 277; Нефтегазосборные сети т.вр. куст № 282- т.вр. куст № 279; Нефтегазосборные сети т.вр. куст № 286- т.вр. куст № 282
РФ, Приразломное месторождение, Нефтеюганский, Ханты-Мансийский районы</t>
  </si>
  <si>
    <t>"Реконструкция ЦППН-4 Южно-Сургутского месторождения" шифр 0122. 1 пусковой комплекс. Компрессорная станция низких ступеней"; 3 пусковой комплекс. Установка улавливания лёгких фракций"; 4 пусковой комплекс. Оптимизация схемы откачки подтоварной воды с очистных сооружений ЦППН-4"
РФ, Тюменская область, ХМАО-Югра, Нефтеюганский район, Южно-Сургутское месторождение</t>
  </si>
  <si>
    <t>"Трубопроводы Приобского месторождения. Строительство 2011-2014гг" шифр 1047/50111. Этапы: "Низконапорный водовод уз.66-КНС-3А"; "Низконапорный водовод ЦППН-8-уз.66В (вторая нитка)"
РФ, Приобское месторождение, Россия, Тюменская область, ХМАО-Югра, Ханты-Мансийский район</t>
  </si>
  <si>
    <t>"ЦППН-5 Правдинского месторождения. Расширение" шифр 1980611/0388Д/778-11, в том числе: 1 этап: Насосная станция подтоварной воды; Система измерения количества воды; Трансформаторная подстанция. 2 этап: Газопровод. 3 этап: Распределительное устройство 6кВ; Трансформаторная подстанция
РФ, Тюменская область, ХМАО-Югра, Нефтеюганский район, Правдинское месторождение</t>
  </si>
  <si>
    <t>"Кустовая площадка №151, кустовая площадка №103 Верхнеколик-Еганского месторождения" шифр 116/12. Кустовая площадка №103 (1-5, 6, 7 этапы строительства)
РФ, ХМАО-Югра, Нижневартовский район, Верхнеколик-Еганское месторождение</t>
  </si>
  <si>
    <t>"Двухпутная вставка на участке Тангинский - Островной - Обский (км 668 - км 687)" - 1 этап строительства (Островной - путевой пост 683 км); 2 этап строительства (путевой пост 668 км - Островной); 3 этап строительства (687 км - путевой пост Обский)
РФ, Нефтеюганский и Сургутский районы, ХМАО-Югра, Тюменская область</t>
  </si>
  <si>
    <t>"Компрессорная станция Правдинского месторождения. Первый пусковой комплекс" шифр 1194Д. 1 Этап строительства: Компрессорная станция Правдинского месторождения - 1 пусковой комплекс. 2 Этап строительства: Компрессорная станция Правдинского месторождения - 2 пусковой комплекс
РФ, ХМАО-Югра, Нефтеюганский район, Правдинское месторождение</t>
  </si>
  <si>
    <t>"Обустройство участка №6 левобережной части Приобского месторождения. Кусты скважин №№96, 157, 158, 159, 160, 161, 162" шифр 7390Д1. Нефтегазосборные сети к.157-т.вр.; Высоконапорный водовод т.вр.-к.157 (прекращено №РП-322-3434-о от 14.10.2022)
РФ, ХМАО-Югра, Ханты-Мансийский район, Приобское месторождение</t>
  </si>
  <si>
    <t>"Кустовые площадки №133, 145 Бахиловского месторождения" шифр 132/12.21. Кустовая площадка №133. 19 этап: Строительство нефтегазосборного трубопровода от к.30 - т.вр.к.35. 20 этап: Строительство нефтегазосборного трубопровода от к.35 - т.вр.к.3
РФ, ХМАО-Югра, Нижневартовский район, Бахиловское месторождение</t>
  </si>
  <si>
    <t>"Обустройство Верхнеколик-Еганского месторождения. Кустовые площадки №160, 161" шифр 132/12.19. "Кустовые площадки №160, 161 Верхнеколик-Еганского месторождения". Куст скважин №161: - Автодорога; - Отсыпка основания под кустовую площадку, площадки для: размещения пожарной техники, спецтехники, бригад бурения, освоения, и ТКРС, КТПН, НО УЭЦН; ВЛ-6 кВ; обустройство скважины №244Р с сетями инженерного обеспечения, нефтегазосборный трубопровод от к.161 - т.вр.к. 160,161, нефтегазосборный трубопровод от т.вр.к.160,161 - т.вр.к.153; высоконапорный водовод т.вр.к.153 - т.вр.к.160,161 (надземный переход через р. Коликъеган), сети электроснабжения, прожекторная мачта, ПКУ, АГЗУ, сети КИПиА, ДЕ-25 м3 с погружным насосом НВН-50-350, система водотока с обвязкой на ДЕ-16 м3, молниеотводы; - Обустройство скважины №1 с сетями инженерного обеспечения; - Обустройство скважины №2 с сетями инженерного обеспечения; - Обустройство скважины №3 с сетями инженерного обеспечения; - Обустройство скважины №4 с сетями инженерного обеспечения; БГ, перевод нефтегазосборного трубопровода т.вр.к.153 - АГЗУ к.161 под закачку с обвязкой на БГ к.161 (с обвязкой на нагнетательную скважину); - Обустройство скважины №5 с сетями инженерного обеспечения; - Обустройство скважины №6 с сетями инженерного обеспечения;- Обустройство скважины №7 с сетями инженерного обеспечения; - Обустройство скважины №8 с сетями инженерного обеспечения; - Площадки СУДР, благоустройство кустовой площадки; - Видеонаблюдение (прекращено №РП-322-4305-о от 14.12.2022). Нефтегазосборные трубопроводы: Нефтегазосборный трубопровод от т.вр.к.28 до т.вр. (Ду 530 мм)
РФ, ХМАО-Югра, Нижневартовский район, Верхнеколик-Еганское месторождение</t>
  </si>
  <si>
    <t>"Обустройство Горшковской площади Приобского месторождения. Вторая очередь" шифр 1980610/0958Д. Этапы: Высоконапорный водовод т.вр.куст №86 - куст №86.1; Высоконапорный водовод т.вр.куст №80 - т.вр.куст №84; Нефтегазосборные сети т.вр.куст №84 - т.вр.куст №80
РФ, Тюменская область, ХМАО-Югра, Ханты-Мансийский район, Приобское месторождение</t>
  </si>
  <si>
    <t>"Трубопроводы Мамонтовского региона строительства 2014-2015гг." шифр 12465. Этапы: Нефтегазосборные сети к.583-т.9 Мамонтовское месторождение; Нефтегазосборные сети к.10а-к.310-т.203 (УПСВ-1) Мамонтовское месторождение; Напорный нефтепровод УПСВ-Т-т.56 Тепловское месторождение; Высоконапорный водовод т.63 (КНС-10р)-БГ КНС-1 Мамонтовское месторождение
РФ, Тюменская область, ХМАО-Югра, Нефтеюганский район, Мамонтовское месторождение</t>
  </si>
  <si>
    <t>"Трубопроводы Мамонтовского региона строительства 2013-2014гг." шифр 2745/2745/12423. Этапы: Высоконапорный водовод т.46-к.5м Мамонтовское месторождение; Нефтегазосборные сети к.806-к.108 Мамонтовское месторождение; Высоконапорный водовод т.5-к.18мб Мамонтовское месторождение; Нефтегазосборные сети к.286-т.22* Мамонтовское месторождение; Нефтегазосборные сети к.469-т.вр.к.469 Мамонтовское месторождение; Нефтегазосборные сети к.12ма-т.А Мамонтовское месторождение; Нефтегазосборные сети к.251-т.11 Мамонтовское месторождение; Высоконапорный водовод т.63-к.67а Мамонтовское месторождение; Нефтегазосборные сети уз.вр.131-ДНС-17 Мамонтовское месторождение
РФ, Тюменская область, ХМАО-Югра, Нефтеюганский район, Мамонтовское месторождение</t>
  </si>
  <si>
    <t>"Трубопроводы Майского региона строительства 2012-2013гг. 2 очередь" шифр 11443. Этапы: Напорный нефтепровод уз.13-уз.3140 Малобалыкское месторождение; Линия электропередачи на УЗА "Напорный нефтепровод ДНС ЮСБ-Уз.8 Среднего Балыка. ВЛ-6кВ
РФ, Тюменская область, ХМАО-Югра, Нефтеюганский район, Малобалыкское месторождение</t>
  </si>
  <si>
    <t>"ДНС с УПСВ в районе куста 39 Приобского месторождения" шифр 1980611/0456Д. Этапы: 9. Напорный нефтепровод УДР ДНС с УПСВ к.39-т.вр.узел №44; 10. Напорный нефтепровод т.8 - сущ.напорный нефтепровод от ДНС с УПСВ к.354; 12. Газопровод нефтяного газа ДНС с УПСВ к.39-ДНС с УПСВ к.354
РФ, Тюменская область, ХМАО-Югра, Ханты-Мансийский район, Приобское месторождение</t>
  </si>
  <si>
    <t>"Трубопроводы Юганского региона строительства 2014-2016гг." шифр 12468. 1. Нефтегазосборные сети к.49-т.16-к.50-т.15 Усть-Балыкское месторождение. 2. Нефтегазосборные сети к.113-к.74-т.12 Усть-Балыкское месторождение
РФ, Тюменская область, ХМАО-Югра, Нефтеюганский район, Усть-Балыкское месторождение</t>
  </si>
  <si>
    <t>"УПСВ на узле сепарации нефти левобережной части р. Иртыш Приобского месторождения" шифр 7733. 1 этап строительства: УПСВ на узле сепарации нефти левобережной части р. Иртыш Приобского месторождения. 2 этап строительства: УПСВ на узле сепарации нефти левобережной части р. Иртыш Приобского месторождения 2 этап. 3 этап строительства: УПСВ на узле сепарации нефти левобережной части р. Иртыш Приобского месторождения 3 этап
РФ, Тюменская область, ХМАО-Югра, Ханты-Мансийский район, Приобское месторождени</t>
  </si>
  <si>
    <t>"Обустройство Федоровского нефтегазового месторождения. XV очередь" шифр 10210. Куст скважин 911 позиция 7 (монтаж технологического оборудования, технологическая обвязка двух скважин с инженерным обеспечением)
РФ, ХМАО-Югра Сургутский район, Федоровское нефтегазовое месторождение</t>
  </si>
  <si>
    <t>"Обустройство кустовой площадки №21 Рославльского месторождения" шифр 065/14. "Обустройство кустовой площадки №21 Рославльского месторождения" 7 этап строительства: обустройство добывающей скважины 8 с сетями инженерного обеспечения, электрическая воздушная линя ВЛ-10 кВ №1 на К-21, пункт повышения напряжения 6/10 кВ (ППН), пункт автоматического регулирования напряжения (ПАРН), КТПН 1, КТПН 2
РФ, Тюменская область, ХМАО-Югра, Нижневартовский район, Рославльское месторождение</t>
  </si>
  <si>
    <t>"Центр теплоснабжения ЦПС "Соровскнефть". Установка нагрева рабочего агента. Корректировка 2 этапа" шифр К.17604
РФ, ХМАО-Югра, Нефтеюганский район, Соровское месторождение нефти, Восточно-Вуемский лицензионный участок</t>
  </si>
  <si>
    <t>"Обустройство Узунского нефтяного месторождения. Кустовая площадка №1" шифр 25/12-30/13. "Кустовая площадка №1 Узунского нефтяного месторождения". 18 этап – Нефтегазосборный трубопровод от т. вр. к.34 до т. вр. к.33
РФ, ХМАО-Югра, Нижневартовский район, Узунское нефтяное месторождение</t>
  </si>
  <si>
    <t>"Обустройство Северо-Хохряковского месторождения. Кустовая площадка №109" шифр 1418-14. Этап строительства: нефтегазосборный трубопровод от к.109 ГЗУ Б - т.вр.к.109,116
РФ, ХМАО-Югра, Нижневартовский район, Северо-Хохряковское месторождение</t>
  </si>
  <si>
    <t>"Обустройство кустов скважин №2, 18 Южно-Выинтойского месторождения" шифр Пх-2291. Куст скважин №2. 4 этап строительства: Обустройство 4-й позиции (добывающих скважин 1.8, 1.9, 1.10, водозаборной скважины 3.2), кабельной эстакады, технологических трубопроводов, электромонтажные работы. Монтаж прожекторной мачты
РФ, ХМАО-Югра, Сургутский район, Ватьеганское месторождение</t>
  </si>
  <si>
    <t>"Обустройство кустов скважин № 14, 33 Южно-Выинтойского месторождения" шифр Пх-2255. Куст скважин № 33. 4 этап строительства. Обустройство скважин 1.4, 2.5, 3.2, 3.3 строительство водоводов до БГ, прокладка выкидных трубопроводов и строительство кабельной эстакады
РФ, ХМАО-Югра, Сургутский район, Южно-Выинтойское месторождение</t>
  </si>
  <si>
    <t>"Обустройство кустов скважин № 14, 33 Южно-Выинтойского месторождения" шифр Пх-2255. Куст скважин № 33. 5 этап строительства. Обустройство скважин 2.6, 1.5, 1.6, 1.7 строительство водоводов до БГ, прокладка выкидных трубопроводов и строительство кабельной эстакады
РФ, ХМАО-Югра, Сургутский район, Южно-Выинтойское месторождение</t>
  </si>
  <si>
    <t>"Обустройство кустов скважин № 14, 33 Южно-Выинтойского месторождения" шифр Пх-2255. Куст скважин № 33. 6 этап строительства. Обустройство скважин 2.7, 1.8, 2.8, 2.9 монтаж оборудования (замерная установка, дренажная емкость), прокладка выкидных трубопроводов, строительство нагнетательных водоводов, строительство кабельной эстакады
РФ, ХМАО-Югра, Сургутский район, Южно-Выинтойское месторождение</t>
  </si>
  <si>
    <t>"Обустройство кустов скважин № 14, 33 Южно-Выинтойского месторождения" шифр Пх-2255. Куст скважин № 33. 7 этап строительства. Обустройство скважин 2.10, 1.9, 1.10, 1.11, монтаж оборудования, прожекторной мачты, монтаж БГ, строительство нагнетательных водоводов до БГ, строительство высоконапорных и выкидных трубопроводов до скважин с подключением их к БГ и АГЗУ, строительство кабельной эстакады, рекультивация шламового амбара
РФ, ХМАО-Югра, Сургутский район, Южно-Выинтойское месторождение</t>
  </si>
  <si>
    <t>"Обустройство кустов скважин №453, 454, 455 Повховского месторождения, Западно-Повховского лицензионного участка" шифр Пх-2293. Куст скважин №455. 3 этап строительства: Обустройство скважин 1.3, 1.4, 1.5, 2.1, монтаж технологических трубопроводов, кабельной эстакады, электромонтажные работы
РФ, ХМАО-Югра, Сургутский район, Повховское месторождение</t>
  </si>
  <si>
    <t>"Обустройство кустов скважин №453, 454, 455 Повховского месторождения, Западно-Повховского лицензионного участка" шифр Пх-2293. Куст скважин №455. 4 этап строительства: Обустройство скважин 1.6, 1.7, 1.8, 1.9, монтаж БДР, кабельной эстакады, технологических трубопроводов, электромонтажные работы
РФ, ХМАО-Югра, Сургутский район, Повховское месторождение</t>
  </si>
  <si>
    <t>"Обустройство кустов скважин №453, 454, 455 Повховского месторождения, Западно-Повховского лицензионного участка" шифр Пх-2293. Куст скважин №455. 5 этап строительства: Обустройство скважины 2.2, 1.10, 1.11, 2.3, монтаж кабельной эстакады, технологических трубопроводов, электромонтажные работы
РФ, ХМАО-Югра, Сургутский район, Повховское месторождение</t>
  </si>
  <si>
    <t>"Обустройство кустов скважин №453, 454, 455 Повховского месторождения, Западно-Повховского лицензионного участка" шифр Пх-2293. Куст скважин №455. 6 этап строительства: Обустройство скважины 2.4, 1.12, монтаж оборудования (АГЗУ-2, блок аппаратный, дренажная емкость), монтаж кабельной эстакады, технологических трубопроводов, электромонтажные работы
РФ, ХМАО-Югра, Сургутский район, Повховское месторождение</t>
  </si>
  <si>
    <t>"Обустройство кустов скважин №453, 454, 455 Повховского месторождения, Западно-Повховского лицензионного участка" шифр Пх-2293. Куст скважин №453. 4 этап строительства: Обустройство скважин 1.6, 2.2, 1.7, 1.8, монтаж БДР, кабельной эстакады, технологических трубопроводов, электромонтажные работы
РФ, ХМАО-Югра, Сургутский район, Повховское месторождение</t>
  </si>
  <si>
    <t>"Обустройство кустов скважин №453, 454, 455 Повховского месторождения, Западно-Повховского лицензионного участка" шифр Пх-2293. Куст скважин №453. 5 этап строительства: Обустройство скважины 2.3, 1.9, 2.10, 1.11, монтаж кабельной эстакады, технологических трубопроводов, электромонтажные работы
РФ, ХМАО-Югра, Сургутский район, Повховское месторождение</t>
  </si>
  <si>
    <t>"Обустройство кустов скважин №453, 454, 455 Повховского месторождения, Западно-Повховского лицензионного участка" шифр Пх-2293. Куст скважин №453. 6 этап строительства: Обустройство скважины 2.4, 2.5, 1.12, 1.13, монтаж оборудования (АГЗУ-2, БГ-2, блок аппаратный, дренажная емкость), монтаж кабельной эстакады, технологических трубопроводов, электромонтажные работы
РФ, ХМАО-Югра, Сургутский район, Повховское месторождение</t>
  </si>
  <si>
    <t>"Обустройство кустов скважин №135, 159Б, 177 Повховского месторождения" шифр Пх-2290. Кустовая площадка №159Б. 3 этап строительства: Обустройство скважин 1.1, 1.2, 1.3, 1.4. Монтаж кабельной эстакады, технологических трубопроводов, электромонтажные работы
РФ, ХМАО-Югра, Сургутский район, Повховское месторождение</t>
  </si>
  <si>
    <t>"Обустройство кустов скважин №135, 159Б, 177 Повховского месторождения" шифр Пх-2290. Кустовая площадка №159Б. 4 этап строительства: Обустройство скважин 1.5, 2.3, 1.6, 1.7. Монтаж БДР, кабельной эстакады, технологических трубопроводов, электромонтажные работы
РФ, ХМАО-Югра, Сургутский район, Повховское месторождение</t>
  </si>
  <si>
    <t>"Обустройство кустов скважин №135, 159Б, 177 Повховского месторождения" шифр Пх-2290. Кустовая площадка №159Б. 5 этап строительства: Обустройство скважин 1.8, 1.9. Монтаж кабельной эстакады, технологических трубопроводов, электромонтажные работы
РФ, ХМАО-Югра, Сургутский район, Повховское месторождение</t>
  </si>
  <si>
    <t>"Обустройство куста скважин №591 с коридором коммуникаций Когалымского месторождения нефти" шифр 2145. 5 этап строительства: Обустройство скв.2.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</si>
  <si>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№591 с коридором коммуникаций Когалымского месторождения нефти" шифр 2145. 6 этап строительства: Обустройство скв.3.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</si>
  <si>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№591 с коридором коммуникаций Когалымского месторождения нефти" шифр 2145. 7 этап строительства: Обустройство скв.4.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</si>
  <si>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№591 с коридором коммуникаций Когалымского месторождения нефти" шифр 2145. 8 этап строительства: Обустройство скв.5.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</si>
  <si>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№591 с коридором коммуникаций Когалымского месторождения нефти" шифр 2145. 9 этап строительства: Обустройство скв.6.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</si>
  <si>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№591 с коридором коммуникаций Когалымского месторождения нефти" шифр 2145. 10 этап строительства: Обустройство скв.7.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</si>
  <si>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"Обустройство куста скважин №591 с коридором коммуникаций Когалымского месторождения нефти" шифр 2145. 11 этап строительства: Обустройство скв.8. Строительство кабельной эстакады, технологических трубопроводов, электромонтажные работы
РФ, ХМАО-Югра, Сургутский район, Когалымское месторождение</t>
  </si>
  <si>
    <t>"Реконструкция, строительство участков нефтесборных сетей и высоконапорных водоводов Ватьеганского месторождения" шифр 25/15. 9 этап строительства – "Нефтесборный трубопровод т.п. 249 - т. вр. 249"
РФ, ХМАО-Югра, Сургутский район, Ватьеганское месторождение</t>
  </si>
  <si>
    <t>"Реконструкция, строительство участков нефтесборных сетей и высоконапорных водоводов Ватьеганского месторождения" шифр 25/15. 16 этап строительства – "Нефтесборный трубопровод куст 159 - т. вр. 159 (участок т. вр. 159/1 - т. вр. 159)"
РФ, ХМАО-Югра, Сургутский район, Ватьеганское месторождение</t>
  </si>
  <si>
    <t>"Реконструкция, строительство участков нефтесборных сетей и высоконапорных водоводов Ватьеганского месторождения" шифр 25/15. 19 этап строительства – "Нефтесборный трубопровод куст 176 - т. вр. 176 (участок т. вр. 176/2 - т. вр. 1)"
РФ, ХМАО-Югра, Сургутский район, Ватьеганское месторождение</t>
  </si>
  <si>
    <t>"Реконструкция, строительство участков нефтесборных сетей и высоконапорных водоводов Ватьеганского месторождения" шифр 25/15. 28 этап строительства – "Нефтесборный трубопровод т. вр. 9 - т. вр. 239"
РФ, ХМАО-Югра, Сургутский район, Ватьеганское месторождение</t>
  </si>
  <si>
    <t>"Реконструкция, строительство участков нефтесборных сетей и высоконапорных водоводов Ватьеганского месторождения" шифр 25/15. 52 этап строительства – Высоконапорный водовод т.вр. 10 - куст 211 (участок т. вр. 10 - т. вр. 211/1)
РФ, ХМАО-Югра, Сургутский район, Ватьеганское месторождение</t>
  </si>
  <si>
    <t>"Обустройство кустов скважин № 23, 25, 27, 38 Кочевского месторождения" шифр К-2245. Куст скважин № 25. 6 этап: обустройство следующих 2-х скважин 1.13,1.14), с подключением их к АГЗУ, обустройство шурфов (3.1,3.2), прокладка выкидных линий, строительство электротехнической и КА эстакады до скважины 1.14
РФ, ХМАО-Югра, Сургутский район, Кочевское месторождение</t>
  </si>
  <si>
    <t>"Обустройство правобережной части Приобского месторождения. Кусты скважин №№230, 233" шифр 1980612/1226Д. Обустройство куста скважин №230.1. 3.3 этап строительства. Нефтегазосборные сети. Узел задвижек №5 - Узел задвижек №6 (вторая нитка)
РФ, ХМАО-Югра, Ханты-Мансийский район, правобережная часть Приобского месторождения</t>
  </si>
  <si>
    <t>"Обустройство правобережной части Приобского месторождения. Кусты скважин №№ 365,369" шифр 1981214/0966Д. Обустройство куста скважин №365. 3 этап строительства: Нефтегазосборные сети. Куст №365-т.вр.куст №365
РФ, ХМАО-Югра, Ханты-Мансийский район, Приобское месторождение</t>
  </si>
  <si>
    <t>ЯНАО</t>
  </si>
  <si>
    <t>КС-2 "Ярынская". КЦ-2 в составе стройки "Система магистральных газопроводов Бованенково-Ухта (ЯНАО, Приуральский район)</t>
  </si>
  <si>
    <t>1. ОАО "Газпром"        2. ЗАО "Ямалгазинвест"</t>
  </si>
  <si>
    <t>1. ООО "Стройгазконсалдинг" (0056.03-2012-7703266053-С-084)                                                      2. ООО "Газпром трансгаз Ухта" (001334-2012-1102024468-С-041)</t>
  </si>
  <si>
    <t>№828-08/ГГЭ-5673/02 от 17.12.08 ФГУ "Главгосэкспертиза России"</t>
  </si>
  <si>
    <t>№001024-58 от 08.11.12 управлением строительства и архитектуры Администрации муниципального образования Приуральский район до 31.12.2017</t>
  </si>
  <si>
    <t>11.2012-12.2017</t>
  </si>
  <si>
    <t xml:space="preserve"> не выдано</t>
  </si>
  <si>
    <t xml:space="preserve">"Обустройство Отдельного месторождения" (шифр 785) 27 этап. ВЛ 6кВ №1 т.вр КТПН №2 К-1-КТПН №1 Р62; Трубопровод нефтесборный Р62-т.вр.Р62; Комплекс сооружений разведочной скважины Р62, втом числе: - автодорога "Примыкание Р62-Р62",  - резервуары противопожарного запаса воды (2 шт.); - молниеотвод; - площадка электрооборудования; - прожекторная мачта. (ХМАО-Югра, Сургутский район, ЯНАО,                                                               
Пуровский район, Отдельное          месторождение)                                                          </t>
  </si>
  <si>
    <t>1, 2. АО "Газпромнефть-Ноябрьскнефтегаз"</t>
  </si>
  <si>
    <t xml:space="preserve">ООО "ИСК Ямал Альянс" № 649 от 15.04.2013; ИСК "Промсервис" СРО № 0273.00-2015-8905057135-С-258 от 19.08.2015 г;   - ООО «Спецмонтажстрой», № СРО-С-073-20112009-890208.7 от 01.10.2014, </t>
  </si>
  <si>
    <t xml:space="preserve">11.01.2017 № 0011-17/ХМЭ-5183/02, выдано ФАУ              
«ГЛАВГОСЭКСПЕРТИЗА РОССИИ» Оханты-Мансийский филиал                                                                    
</t>
  </si>
  <si>
    <t xml:space="preserve">№ СВЕ-1000765 УВС/С от 09.01.2017-31.12.2017,  Департамент строительстваХанты-Мансийского автономного округа -Югры </t>
  </si>
  <si>
    <t>01.2017-12.2017</t>
  </si>
  <si>
    <t>Реконструкция помещений комплекса административных зданий УВД ЯНАО под станцию междугородней правительственной связи, в том числе сети связи (2 очередь)                                                                  ( ЯНАО, г.Салехард)</t>
  </si>
  <si>
    <t>Р</t>
  </si>
  <si>
    <t>1, 2. ОАО "ИСК ЯНАО"</t>
  </si>
  <si>
    <t>1872 от 04.12.2003       Центр правительственной связи Службы специальной связи и информации при  Федеральной службе охраны РФ в Тюменской обл.</t>
  </si>
  <si>
    <t>2-2007 05.02.2007-31.12.2010 Департамент строительства ЯНАО</t>
  </si>
  <si>
    <t>02.2007-12.2010</t>
  </si>
  <si>
    <t>Вертолетная площадка в п.Кутопьюган    (ЯНАО, Надымский р-н)</t>
  </si>
  <si>
    <t>С</t>
  </si>
  <si>
    <t>1, 2. МУ "Управление капитального строительства и капитального ремонта"</t>
  </si>
  <si>
    <t>1.  ООО "ЭкоСтанкоСтрой"  № СРО-С-215-0804201-7705862990-026 от 03.11.11                                                               2. ООО "ЭкоСтанкоСтрой"  № СРО-С-215-0804201-7705862990-026 от 03.11.11;                                                                           МУ "Управление капитального строительства и капитального ремонта" (СРО № от )</t>
  </si>
  <si>
    <t>№154-10/СПЭ-0186/02 от 06.04.10 ФГУ "Главгосэкспертиза России" Санкт-Петербургский ф-л</t>
  </si>
  <si>
    <t xml:space="preserve">RU89502302-5/2012 от 05.04.12 - 05.02.2013 Администрация МО Надымский р-н </t>
  </si>
  <si>
    <t>04.2012-02.2013</t>
  </si>
  <si>
    <t xml:space="preserve">Реконструкция взлетно-посадочной полосы, МРД,РД-1,РД-2 и перрона аэропорта г.Салехард, в том числе корректировка проекта.                                                                                                                                 3 этап - Третий пусковой комплекс                                                                                  4 этап - Четвертый пусковой комплекс                                                                      (ЯНАО, г.Салехард)   </t>
  </si>
  <si>
    <t>1, 2. ГКУ "Дирекция капитального строительства и инвестиций ЯНАО"</t>
  </si>
  <si>
    <t>1. ОАО "ИСК ЯНАО"                                     2. ФУП "Проектно-изыскательский и научно-исследовательский институт воздушного транспорта "Ленаэропроект" СРО № ГС-2-781-02-26-0-7809027217-003856-1 от 19.01.04</t>
  </si>
  <si>
    <t>№ 416-09/ГГЭ-5697/04 от 16.07.09 ФАУ "Главгосэкспертиза России"</t>
  </si>
  <si>
    <t>№ RU 89306000-36-10 от 07.08.2012 - 30.09.2013</t>
  </si>
  <si>
    <t>08.2012-09.2013</t>
  </si>
  <si>
    <t>"Ангар для ТО вертолётов типа МИ-8, МИ-*МТВ, Eurocopter AS-350 в а/п Салехард, с конструкцией наземного перехода длиной не более 10 метров к существующему зданию АТБ" (ЯНАО, г.Салехард)</t>
  </si>
  <si>
    <t>ООО "Авиационная компания "Ямал"</t>
  </si>
  <si>
    <t xml:space="preserve">ЗАО ПФК "Рыбинсккомплекс"        СРО-№ С- 0239-77 -0604-77-2104116 </t>
  </si>
  <si>
    <t xml:space="preserve">316-16//ОГЭ-55103//02, 11.01.2017 ФАУ "ГЛАВГОСЭКСПЕРТИЗА РОССИИ",           </t>
  </si>
  <si>
    <t xml:space="preserve">   89-08-270-2017/ ФАВТ-04    10.02.2017-20.02.2017 г.   Федеральное агенство воздушного транспорта                             </t>
  </si>
  <si>
    <t>02.2017-03.2017</t>
  </si>
  <si>
    <t>Реконструкция чётной горловины Южного приёмоотправочного парка "А" станции Коротчаево. (ЯНАО, Пуровский р-н)</t>
  </si>
  <si>
    <t xml:space="preserve">ОАО Российские железные дороги"    </t>
  </si>
  <si>
    <t>ООО "Корпорация Р- Индустрия"     СРО 110780583-07 ИНН 7814406725</t>
  </si>
  <si>
    <t xml:space="preserve">293-16//ОГЭ-5106/02, 20.10.2016  ФАУ "ГЛАВГОСЭКСПЕРТИЗА РОССИИ",        Омский филиал      </t>
  </si>
  <si>
    <t>№89-11-0900-2016МС 21.12.2016 - 31.08.2017 Министерство строительства и жилищно коммунального хозяйства РФ</t>
  </si>
  <si>
    <t>12.2016-08.2017</t>
  </si>
  <si>
    <t>Строительство объектов морского порта в районе пос.Сабетта на полуострове Ямал, включая создание судоходного подходного канала в Обской губе.                                                                                                                      Морской канал 1 этап строительства. (дноуглубительные работы)                                                                                (ЯНАО, Ямальский р-н)</t>
  </si>
  <si>
    <t>1, 2. ФГУП "Росморпорт"</t>
  </si>
  <si>
    <t>1.  ОАО "УСК МОСТ" (110770399-07)                                           2. АФ ФГУП "Росморпорт"  (0367.05-2012-7702352454-С-010)</t>
  </si>
  <si>
    <t>№581-14/ГГЭ-8066/04 от 30.04.14 ФАУ "Главгосэкспертиза России"</t>
  </si>
  <si>
    <t>RU77203000-КС-39/29 от 25.07.14 Федеральным агенством морского и речного транспорта "Росморречфлот" Министервства транспорта РФ до 30.01.16</t>
  </si>
  <si>
    <t>07.2014-01.2016</t>
  </si>
  <si>
    <t>Строительство объектов морского порта в районе пос. Сабетта на полуострове Ямал, включая создание судоходного подходного канала в Обской губе.                                                                                                                                                   Этап 5: акватория порта (акватория вспомогательных причалов № 1,5-6).  (ЯНАО, Ямальский р-н)</t>
  </si>
  <si>
    <t>ОАО "Ямал СПГ"</t>
  </si>
  <si>
    <t>ООО "Мордрага" (0643.05-2010-7838315890-С-2)</t>
  </si>
  <si>
    <t>1108-15/ГГЭ-8066/04  от 18.08.2015 ФАУ «Главгосэкспертиза России»</t>
  </si>
  <si>
    <t>89-RU89506000-СГ-39/44-2015,22.09.-24.12.2016, Федеральным агенством морского и рчного транспорта (Росморречфлот) Министерства транспорта Российской Федерации</t>
  </si>
  <si>
    <t>09.2016-12.2019</t>
  </si>
  <si>
    <t>"Строительство объектов морского порта в районе пос.Сабетта на полуострове Ямал, включая создание судоходного подходного канала в Обской губе" в составе: Этап 8  (ЯНАО, Ямальский р-н)</t>
  </si>
  <si>
    <t>ФГУП "Росморпорт"</t>
  </si>
  <si>
    <t>АО "УСК МОСТ" (№110770399-08)</t>
  </si>
  <si>
    <t>1108-15/ГГЭ-8066/04 от 18.08.2015 ФГУ "Главгосэкспертиза"</t>
  </si>
  <si>
    <t>89-RU506000-068-2015, 16.11.2015г.- 30.12.2017г. , Отдел архитектуры и градостроительства управления строительства и архитектуры администрации муниципального образования Ямальский район</t>
  </si>
  <si>
    <t>11.2015-12.2017</t>
  </si>
  <si>
    <t>Обустройство Вынгапуровского месторождения. Полигон по утилизации нефтесодержащих производственных отходов. (шифр 14-154) площадь участка в ограждении - 11,9742 га; площадь карт и технологических площадок - 4,4070 га; объем накопления отходов в картах и на площадках - 50000 куб.м; объем накопления отходов в контейнерах - 57,5 куб. м (ЯНАО, Пуровский р-н)</t>
  </si>
  <si>
    <t>1, 2. ООО "Заполярнефть"</t>
  </si>
  <si>
    <t>1, 2. ООО "АвтоСпецДом" (2142.06-2010-7202116402-С-049)</t>
  </si>
  <si>
    <t>198-15/ОГЭ-4614/04, 18.05.2015</t>
  </si>
  <si>
    <t>№ СЛХ-3007503  11.06.2015-31.12.2015  Отдел геологии и лицензирования Департамента по недропользованию по УрФО по ЯНАО</t>
  </si>
  <si>
    <t>06.2015-12.2015</t>
  </si>
  <si>
    <t>«Полигон ТБиПО Русского месторождения – 1 этап строительства  (ЯНАО, Тазовский р-н)</t>
  </si>
  <si>
    <t>АО "Тюменнефтегаз"</t>
  </si>
  <si>
    <t>ООО "Грант+" С-195-77-0502-26-131016</t>
  </si>
  <si>
    <t>094-16/ОГЭ-4959/04 от 15.04.2016    ФГУ "Главгосэкспертиза России"</t>
  </si>
  <si>
    <t xml:space="preserve">   СЛХ-3008583УВС/С    08.11.2016 -08.11. 2019 г. Отдел геологии и лицензирования Департамента по недропользованию по УрФО по ЯНАО             </t>
  </si>
  <si>
    <t>11.2016-11.2019</t>
  </si>
  <si>
    <t>«Полигон твердых бытовых отходов в с. Белоярск» (шифр 09/13)   (ЯНАО, Приуральский район, с. Белоярск)</t>
  </si>
  <si>
    <t>МКУ «Управление капитального строительства»</t>
  </si>
  <si>
    <t>ООО "Тюменьстрой" (С-015-25062009 от 27.12.2017</t>
  </si>
  <si>
    <t xml:space="preserve">28.04.2016, № 103-16/ОГЭ-4684/04, выдано ФАУ "Главгосэкспертиза России" Омский филиал </t>
  </si>
  <si>
    <t xml:space="preserve">89-RU89507302-66-2016, от 22.12.2016-21.12.2019, Управление строительства и архитектуры Администрации муниципального образования Приуральский район </t>
  </si>
  <si>
    <t>12.2016-12.2019</t>
  </si>
  <si>
    <t>Реконструкция базы ГСМ. Реконструкция парка РВС 5000 м3 под хранение метанола. Ямбургского ГКМ                                   (ЯНАО, Пуровский р-н)</t>
  </si>
  <si>
    <t>1, 2. ООО "Газпром добыча Ямбург"</t>
  </si>
  <si>
    <t xml:space="preserve">Экспертиза переделывается </t>
  </si>
  <si>
    <t xml:space="preserve">17.11.206, №RU89502000-141|2006, выдано Администрацией МО Надымский район до 17.11.2008 </t>
  </si>
  <si>
    <t>07.2007-12.2016</t>
  </si>
  <si>
    <t>Опытно-промышленная эксплуатация пилотного участка Чатылькинского месторождения  (НЗС 2012г)                                                                                              II этап строительства                                                                                                           III этап строительства                                                                                                        IV этап строительства                                                                                                             V этап строительства                                                                                          Куст скважин 1. Куст скважин 2. Подъезд к кусту 2. Трубопровод нефтесборный т.вр.К2-т.вр.р696. Высоковольтная линия ВЛ-6 №1 РУ 6 ДНС-КТП №1 К-2.Высоковольтная линия ВЛ-6 №2 РУ 6 ДНС-КТП №1 К-2. ВЛ-6 №1 КТП №2 К-2-КТП №2 К-2.ВЛ-6 №2 КТП №2 К-2-КТП №2 К-2. Блочная кустовая насосная станция (БКНС). Высоконапрный водовод Куст 1-т.вр. К-1 - т.вр. 1,2-т.вр. БКНС. Высоконапрный водовод Куст 2-т.вр. К-1 - т.вр. 1,2-т.вр. БКНС. Полигон по сбору  и утилизации нефтесодержащих, буровых и бытовых отходов. Площадка одиночной скважины 696. Подъезд к Р 696                                      (ЯНАО, Красноселькупский р-н)</t>
  </si>
  <si>
    <t>1, 2. ОАО «Газпромнефть- ННГ»</t>
  </si>
  <si>
    <t>1, 2  ОАО "Газпромнефть-ННГ",
 (197.02-2010-8905000428-С-172)</t>
  </si>
  <si>
    <t>ГЭЭ №376 от 30.09.2005г.
ГВЭ №156-06 от 19.05.2006г.
Заключение ПБ № 63-05 от 19.08.2005г.</t>
  </si>
  <si>
    <t>№29 - 2006г от 10.10.2006г,
Отдел архитектуры и градостроительства МО Красноселькупский район</t>
  </si>
  <si>
    <t>10.2006-12.2016</t>
  </si>
  <si>
    <t>Опытно-промышленная эксплуатация пилотного участка Холмистого месторождения  (НЗС на 2012г)                                                                                     3-й этап строительства. Выосоконапорные водоводы                                              4-й этап строительства — склад, нефтесбор, Р662, подъезд к К1                            5-й этап строительства. ОПБ                                                                                           6-й этап строительства. Полигон по сбору и утилизации отходов (1 очередь)  7-й этап строительства. КНС                                                                                              8-й этап строительства. Полигон по сбору и утилизации отходов (2 очередь)                                                                                                                Выосоконапорные водоводы: водовод высоконапорный КНС-т.вр.к.к. 1,2; Выосоконапорные водоводы: водовод высоконапорный т.вр.к.к. 1,2-т.вр.к. 1; водоводы: водовод высоконапорный т.вр.к.к. 1-.к. 1.Куст скважин №1 (вторая очередь); подъезд к кусту скважин №1; площадка разведочной скважины Р662; подъезд к одиночной скважине №662; нефтесборные сети; трубопровод нефтесборный Р662-т. вр. Р662; трубопроводы нефтесборные т.вр.к.2, Р662-т.вр.к. 1,2;ОПБ; открытый Склад оборудования; подъезд к ОПБ;полигон по сбору и утилизации нефтесодержащих буровых и бытовых отходов (первая очередь); КНС: станция насосная БКНС; блоки насосов,3 шт, блок маслосистемы с дренажными насосами, блок управления, блок трансформаторов (2 шт), емкость дренажная аварийного слива масла V=8 м3, емкость дренажная V=16 м3; полигон по сбору и утилизации нефтесодержащих буровых и бытовых отходов (вторая очередь)                                   (ЯНАО, Пуровский р-н)</t>
  </si>
  <si>
    <t>ГЭЭ №384 от 06.10.2005г.
ГВЭ №161-06 от 19.05.2006г.
Заключение ПБ №62-05 от 19.08.2005г.</t>
  </si>
  <si>
    <t>№89-05-00-00-2008-10-086 от 02.06.2008г,  Управлением природно-ресурсного регулирования Администрации Пуровского района</t>
  </si>
  <si>
    <t>07.2008-12.2016</t>
  </si>
  <si>
    <t>Новоуренгойский газохимический комплекс. Комбинированная установка производства этан-этилена                                                                                               Котельная пара высокого давления; Операторная; Лаборатория, АБК установки; Пожарная насосная; Хранилища этана, этилена, пропана                                   (ЯНАО, Пуровский р-н)</t>
  </si>
  <si>
    <t>1, 2. ООО "НГХК" ОАО "Газпром"</t>
  </si>
  <si>
    <t>1. ООО "Производственная фирма "ВИС".  (060-С-№163)                                            2. ООО "Инстройгаз". (000344-2010-5904084243-С-041)</t>
  </si>
  <si>
    <t xml:space="preserve">№ 975-07/ГГЭ-1638/02 от 20.12.2007 ФГУ "Главгосэкспертиза России" </t>
  </si>
  <si>
    <t>№ 89-05-00-00-2008-017 от 10.04.2008 выдано Отделоа Архитектуры и градостроительства Администрации Пуровского района, сроком  доо 09.04.2011, продлено до 31.12.2017.</t>
  </si>
  <si>
    <t>04.2008-12.2015</t>
  </si>
  <si>
    <t>Новоуренгойский газохимический комплекс. Установка производства полиэтилена высокого давления                                                               Операторная с лабораторией, АБК установки; Корпуса полимеризации; Склад суточного хранения; Склад готовой продукции, расфасовки и хранения                                   (ЯНАО, Пуровский р-н)</t>
  </si>
  <si>
    <t>№ 89-05-00-00-2008-018 от 10.04.2008 выдано Отделом Архитектуры и градостроительства Администрации Пуровского района, сроком до  09.04.2011, продлено до 01.08.2016.</t>
  </si>
  <si>
    <t>Напорный нефтепровод ДНС Чатылькинского месторождения - ДНС Холмистого месторождения - ДНС-2 Ярайнерского месторождения.                             2-й этап строительства                                                                                       вертолетные площадки ВП №3, ВП №4, ВП №5, ВП №5; электрическая воздушная линия ВЛ-6кЛ на крановые узлы №1 и №2, протяженностью 3,7 км; пункт аварийно-восстановительный на ОБП  Холмистого месторождения; автономные источники питания (АИП) производства "ОРМАТ" на линейных крановых узлах №4, №5; блок обогрева персонала (БОВ-2) на 134 км; система КИПиА и блок линейных потребителей для узлов приема, пуска средств очистки и диагностики на Ш1, Ш2, Ш3, Ш4; автономные источники питания (АИП) для электроснабжения узлов запорной арматуры №№14,23,23а,25,26; автономная гидравлическая система аварийного отключения для узлов №№7,8,18,20,27,28                                   (ЯНАО, Пуровский р-н)</t>
  </si>
  <si>
    <t>ГЭЭ №407 от 26.10.2005г.
ГВЭ №155-06 от 19.05.2006г.
Заключение ПБ №75-05 от 27.09.2005г.</t>
  </si>
  <si>
    <t>№89-05-00-00-2008-10-095 от 29.04.2008г, Управлением природно-ресурсного регулирования Администрации Пуровского района.
№30-2006 от 10.10.2006г,  отделом архитектуры и градостроительства МО Красноселькупского района</t>
  </si>
  <si>
    <t>Новоуренгойский газохимический комплекс.                                         Станция "Нартовая". Служебно-техническое здание                                   (ЯНАО, Пуровский р-н)</t>
  </si>
  <si>
    <t>№ 89-05-00-00-2008-006 от 01.02.2008, выдано Отделом Архитектуры и градостроительтсва Администрации Пуровского района, сроком до  30.04.2009, продлено до 01.10.2017.</t>
  </si>
  <si>
    <t>02.2008-12.2015</t>
  </si>
  <si>
    <t>Опытно - промышленная эксплуатация Черничного газоконденсатного месторождения. Корректировка                                                                        Операторная; Станция насосная противопожарного водоснабжения; Станция биологической очистки сточных вод; Котельная блочная; Проходная; Склад баллонов с азотом; Склад материалов и оборудования    Установка подготовки газа. Блок технологический. Блок замера газа. Хозяйство метанольное. Площадка сепараторов. Площадка наливав автоцистерны. Резервуары конденсата 2000 м3. 1000м3. Факельное хозяйство. Операторная; Станция насосная противопожарного водоснабжения; Станция биологической очистки сточных вод; Котельная блочная; Проходная; Склад баллонов с азотом; Склад материалов и оборудования.Куст скважин №1. Узлы запорной арматуры №1,2. на газосборных сетях метанолопровода.Площадка одиночной скважины №55, Вертолетная площадка                                                            (ЯНАО, Красноселькупский р-н)</t>
  </si>
  <si>
    <t>1, 2. ОАО "НК "Мангазея"</t>
  </si>
  <si>
    <t xml:space="preserve">1. ООО "СтройПроф" 2. ООО "ИнвестСтиль"   09.12.2008 г.  ГС-1-99-02-1027-0-7728663775-080529-1       </t>
  </si>
  <si>
    <t xml:space="preserve">406-08/ХМЭ-0367/02, 03.09.2008 ФГУ "Главгосэкспертиза России"  Ханты-Мансийский филиал </t>
  </si>
  <si>
    <t>RU 89501000-1/2009, 16.01.2009 г.-16.12.2010 г.,  Администрация МО Красноселькупский р-н, отдел архитектуры и градостроительства</t>
  </si>
  <si>
    <t>02.2009-12.2016</t>
  </si>
  <si>
    <t>Обустройство Юрхаровского месторождения на период опытно-промышленной эксплуатации, 2-я очередь. 3 пусковой комплекс                Этап № 2                                                                                                                               Этап № 5                                                                                                                              Этап № 7                                                                                                                            Этап № 9                                                                                                                               Этап № 10                                                                                                                              Этап № 14                                                                                                                       Этап № 16                                                                                                                              Этап № 20                                                                                                                            Этап № 21                                                                                                                               Этап № 22                                                                                                                              Этап № 28                                   (ЯНАО, Надымский р-н)</t>
  </si>
  <si>
    <t>1, 2. ООО "НОВАТЭК-Юрхаровнефтегаз"</t>
  </si>
  <si>
    <t>1, 2. ООО "Новатэк-Юрхаровнефтегаз"                       (0306.00-2010-8903021599-С-084)</t>
  </si>
  <si>
    <t>№084-07/ГГЭ-0401/02 от 31.01.2007  г. Галвгосэкспертиза России г. Москва</t>
  </si>
  <si>
    <t>СЛХ-3002259 УВС/С от 07.06.2011 г.  Управлением по недропользованию по ЯНАО</t>
  </si>
  <si>
    <t>06.2011-12.2016</t>
  </si>
  <si>
    <t>Новоуренгойский газохимический комплекс.                                         Газопровод сырьевого газа                                   (ЯНАО, Пуровский р-н)</t>
  </si>
  <si>
    <t>1. ООО "СТРОЙ-НЕФТЕГАЗ  АЛЬЯНС".   (000788-2010-7730172171)                                                         2. ООО  "Инжиниринговая фирма ИнтерГазСервис"  (001347-2012-5903018022-С-041)</t>
  </si>
  <si>
    <t>№ 89-05-00-00-2009-010 от 13.02.2009, выдано  Отделом Архитектуры и градостроительства Администрации Пуровского района, сроком до 12.05.2011, продлено до 07.10.2017.</t>
  </si>
  <si>
    <t>«Пробная эксплуатация Равнинного месторождения»                                            3 этап строительства. ДНС с УПСВ (2 очередь)                                                             4 этап строительства. ДНС с УПСВ (3 очередь)                                                               5 этап (2 очередь)                                                                                                                  6 этап (2 очередь)                                                                                                                    7 этап                                                                                                              ДНС с УПСВ (2 очередь); ДНС с УПСВ (3 очередь);Куст скважин №2 (2 очередь); Куст скважин №1 (2 очередь); ВЛ 6 №1 РУ6-КТП АБЖК; ВЛ 6 №2 РУ6-КТП АБЖК                                                                                  (ЯНАО, Красноселькупский р-н)</t>
  </si>
  <si>
    <t>2  ОАО "Газпромнефть-ННГ",
 (197.02-2010-8905000428-С-172)</t>
  </si>
  <si>
    <t xml:space="preserve"> № 051-09/ЕГЭ-0614/04 от 19.02.2009г.
ФГУ "Главгосэкспертиза России", Екатерибургский филиал</t>
  </si>
  <si>
    <t>№ СЛХ - УВС/С от 17.12.2010г,
Управлением по недропользованию по Ямало-Ненецкому автономному округу</t>
  </si>
  <si>
    <t>01.2010-12.2016</t>
  </si>
  <si>
    <t>Новоуренгойский газохимический комплекс.                                                Межцеховые эстакады                                   (ЯНАО, Пуровский р-н)</t>
  </si>
  <si>
    <t>89-05-00-10-Ю-04-06-060 от 07.04.2006, выдано Отделом Архитектуры и градостроительтсва Администрации Пуровскогорайона, сроком до 31.12.2007, продлено до 30.09.2016.</t>
  </si>
  <si>
    <t>Новоуренгойский газохимический комплекс.                                                                                      Внешнее электроснабжение и выдача мощности. ВЛ 220кВ ПС Уренгой-Новоуренгойский ГХК                                   (ЯНАО, Пуровский р-н)</t>
  </si>
  <si>
    <t>1. ООО "СТРОЙ-НЕФТЕГАЗ  АЛЬЯНС".   (000788-2010-7730172171) 2. ООО  "Инжиниринговая фирма ИнтерГазСервис"  (001347-2012-5903018022-С-041)</t>
  </si>
  <si>
    <t>№ 975-07/ГГЭ-1638/02 от 20.12.2007г. ФГУ "Главгосэкспертиза России" г. Москва</t>
  </si>
  <si>
    <t xml:space="preserve">№89-05-00-00-2010-003 от 08.02.2010г. до 31.12.2012г. </t>
  </si>
  <si>
    <t>02.2010-12.2015</t>
  </si>
  <si>
    <t>Новоуренгойский газохимический комплекс.                                                                             Парк ШФЛУ Факельное хозяйство                                   (ЯНАО, Пуровский р-н)</t>
  </si>
  <si>
    <t>№ 89-05-00-00-2008-031 от 10.04.2008, выдано Отделом Архитектуры и градостроительства Администрации Пуровского района, сроком до 09.04.2011, продлено до 01.04.2017</t>
  </si>
  <si>
    <t>Обустройство кустовых площадок №4 и №5, расширение кустовой площадки №3 на Русском месторождении нефти.                                        Воздушная линия ВЛ-6 кВ к к усту №4                                   (ЯНАО, Тазовский р-н)</t>
  </si>
  <si>
    <t>ЗАО "Роспан Интернешнл"</t>
  </si>
  <si>
    <t>№455-08/ЕГЭ-0518/02 от 02.12.08 ФГУ "Главгосэкспертиза России"Екатеринбургский ф-л</t>
  </si>
  <si>
    <t>СЛХ-3000586 УВС/С от 07.12.09 управлением по недропользованию по ЯНАО до 31.12.14</t>
  </si>
  <si>
    <t>07.2010-12.2016</t>
  </si>
  <si>
    <t>Новоуренгойский газохимический комплекс.                                               Сливо-наливная эстакада ШФЛУ                                   (ЯНАО, Пуровский р-н)</t>
  </si>
  <si>
    <t>89-05-00-00-2008-030 от 10.04.2008 выдано Отделом Архитектуры и градостроительства Администрации Пуровского района, сроком до 09.04.2011, продлено до 01.04.2017.</t>
  </si>
  <si>
    <t>Новоуренгойский газохимический комплекс. Объекты приема сырьевого газа 1-2 ЭТАП                                   (ЯНАО, Пуровский р-н)</t>
  </si>
  <si>
    <t>89-05-00-00-2008-024 от 10.04.2008, выдано Отделом Архитектуры и градостроительтсва Администрации Пуровского района. Сроком до 09.04.2011, продлено до 31.12.2016.</t>
  </si>
  <si>
    <t>"Обустройство сеноман-аптских залежей Бованенковского НГКМ".                     33 этап - Установка стабилизации конденсата и регенерации метанола (2 этап). ГП_2 Бованенковского НГКМ                                                                               (ЯНАО, Ямальский р-н)</t>
  </si>
  <si>
    <t xml:space="preserve">ООО "Газпром добыча Надым"
</t>
  </si>
  <si>
    <t>1. ООО "Стройгазконсалтинг" СРО-С-084-7703266053-0056/00 от 15.12.2009
2. ООО "Газпром газнадзор" СРО-С-084-7740000051-0385/01 от 19.04.2010</t>
  </si>
  <si>
    <t>№1157-10/ГГЭ-3353/02 от 26.11.10 ФГУ "Главгосэкспертиза России"</t>
  </si>
  <si>
    <t>СЛХ-3002436 УВС/С от 30.08.11 Управлением по недропользованию по ЯНАО до 30.08.14</t>
  </si>
  <si>
    <t>08.2011-08.2015</t>
  </si>
  <si>
    <t>Дожимная компрессорная станция Юрхаровского месторождения.                                                                                                                                                                          II очередь строительства     (ЯНАО, Надымский р-н)</t>
  </si>
  <si>
    <t>№0386-11/ХМЭ-2515/02 от 25.07.11 ФГУ "Главгосэкспертиза России" Ханты-Мансийский ф-л</t>
  </si>
  <si>
    <t>СЛХ-3002431 УВС/С от 22.08.11 Управлением по недропользованию по ЯНАО до 17.01.15</t>
  </si>
  <si>
    <t>08.2011-01.2016</t>
  </si>
  <si>
    <t>Газовые промыслы Медвежьего НГКМ. Реконструкция и техперевооружение. 2-я очередь строительства                                                    67-й этап "Реконструкция блока подсобно-производственных помещений УКПГ ГП-9 Медвежьего НГКМ        (ЯНАО, Надымский р-н)</t>
  </si>
  <si>
    <t>ООО "Газпром добыча Надым"</t>
  </si>
  <si>
    <t>1 ООО "Стройгазконсалтинг" СРО №0015710-2013-7703266053-С-041 от 28.02.13       2. ООО "Оргэнергогаз" СРО №0285.06-2011-5003000696-С-084 от 16.11.11</t>
  </si>
  <si>
    <t>№347-09/ОГЭ-1806/03 от 25.12.09 ФГУ "Главгосэкспертиза России"</t>
  </si>
  <si>
    <t>СЛХ-3004371 УВС/С от 22.03.13 управлением оп недропользованию по ЯНАО до 22.03.15</t>
  </si>
  <si>
    <t>03.2013-03.2016</t>
  </si>
  <si>
    <t>Обустройство ачимовских отложений Уренгойского месторождения Самбургского лицензионного участка на период ОПЭ 1 очередь                                                42 этап - автодорога к повысительной подстанции "ПС-6/35 Самбург"   (ЯНАО, Пуровский р-н)</t>
  </si>
  <si>
    <t xml:space="preserve">ОАО "Арктикгаз" </t>
  </si>
  <si>
    <t xml:space="preserve"> 2.ОАО "Арктикгаз" СРО №0483.00-2011-7704607517-С-084 от 24.06.11</t>
  </si>
  <si>
    <t>№875-12/ГГЭ-8211/02 от 14.09.12 ФАУ "Главгосэкспертиза России"</t>
  </si>
  <si>
    <t>СЛХ-3004262 УВС/С от 15.03.13 управлением по недропользованию по ЯНАО до 15.03.14</t>
  </si>
  <si>
    <t>Обустройство ачимовских отложений Уренгойского месторождения Самбургского лицензионного участка на период ОПЭ 2 очередь    20 этап - площпдка КГС №U14        (ЯНАО, Пуровский р-н)</t>
  </si>
  <si>
    <t>СЛХ-3004272 УВС/С от 15.03.13 управлением по недропользованию по ЯНАО до 15.03.14</t>
  </si>
  <si>
    <t>Обустройство ачимовских отложений Уренгойского месторождения Самбургского лицензионного участка на период ОПЭ 2 очередь   47 этап - площпдка КГС №U21        (ЯНАО, Пуровский р-н)</t>
  </si>
  <si>
    <t>СЛХ-3004277 УВС/С от 15.03.13 управлением по недропользованию по ЯНАО до 15.03.14</t>
  </si>
  <si>
    <t>Обустройство ачимовских отложений Уренгойского месторождения Самбургского лицензионного участка на период ОПЭ 2 очередь 72 этап - дорога подъездная к КГС №U14        (ЯНАО, Пуровский р-н)</t>
  </si>
  <si>
    <t>СЛХ-3004280 УВС/С от 15.03.13 управлением по недропользованию по ЯНАО до 15.03.14</t>
  </si>
  <si>
    <t>Обустройство ачимовских отложений Уренгойского месторождения Самбургского лицензионного участка на период ОПЭ 2 очередь 74 этап - дорога подъездная к КГС №U16         (ЯНАО, Пуровский р-н)</t>
  </si>
  <si>
    <t xml:space="preserve"> ОАО "Арктикгаз"</t>
  </si>
  <si>
    <t>СЛХ-3004282 УВС/С от 15.03.13 управлением по недропользованию по ЯНАО до 15.03.14</t>
  </si>
  <si>
    <t>Обустройство ачимовских отложений Уренгойского месторождения Самбургского лицензионного участка на период ОПЭ 2 очередь 79 этап - дорога подъездная к КГС №U21        (ЯНАО, Пуровский р-н)</t>
  </si>
  <si>
    <t>СЛХ-3004284 УВС/С от 15.03.13 управлением по недропользованию по ЯНАО до 15.03.14</t>
  </si>
  <si>
    <t>52 этап - блок служебно-эксплуатационный на площадке УКПГ-4 Медвежьего месторождения (ЯНАО, Надымский р-н)</t>
  </si>
  <si>
    <t>1. ООО "Стройгазконсалтинг" СРО №001571-2013-7703266053-С-041 от 28.02.13     2.ООО "Газпром газнадзор" СРО №0385.03-2010-7740000051-С-084 от 03.08.10</t>
  </si>
  <si>
    <t>заключение эколгоической экспертизы №856 от 12.10.04, заключение экспертизы промышленной безопасности №62-ПД-03526-2004 (02) от 30.06.04</t>
  </si>
  <si>
    <t>СЛХ-3004378 УВС/С от 22.03.13 управлением по недропользованию по ЯНАО до 22.03.16</t>
  </si>
  <si>
    <t>66 этап - реконструкция корпуса технологического УКПГ ГП-9 МедвежьегоНГКМ (ЯНАО, Надымский р-н)</t>
  </si>
  <si>
    <t>1. ООО "Стройгазконсалтинг" СРО №001571-2013-7703266053-С-041 от 28.02.13     2.ООО "Оргэнергогаз" СРО №0285.06-2011-5003000696-С-084 от16.11.11</t>
  </si>
  <si>
    <t>СЛХ-3004372 УВС/С от 22.03.13 управлением по недропользованию по ЯНАО до 22.03.15</t>
  </si>
  <si>
    <t>Обустройство опытно-промышленных участков Западно-Мессояхского и Восточно-Мессояхского ЛУ на период пробной эксплуатации      (ЯНАО, Тазовский р-н)</t>
  </si>
  <si>
    <t>1, 2. ЗАО "Мессояханефтегаз"</t>
  </si>
  <si>
    <t>№239-13/ОГЭ-3212/02 от 25.03.13 ФАУ "главгосэкспертиза России "Омский ф-л</t>
  </si>
  <si>
    <t>СЛХ-3004481 УВС/С от 09.04.13 управлением по недропользованию по ЯНАО до 09.05.15</t>
  </si>
  <si>
    <t>04.2013-05.2015</t>
  </si>
  <si>
    <t>36-й этап - Блок служебно-эксплуатационный на площадке водопроводных сооружений в районе реки Ныда Медвежьего месторождения          (ЯНАО, Надымский р-н)</t>
  </si>
  <si>
    <t>ООО "Газпромдобыча Надым"</t>
  </si>
  <si>
    <t>1. ООО "Стройгазконсалдинг" СРО №001571-2013-7703266053-С-041 от 28.02.13.  2.ООО "Газпром газнадзор" СРО №0358.03-2010-7740000051-С-084 от 03.08.10</t>
  </si>
  <si>
    <t>СЛХ-3004773 УВС/С от 08.07.13 управлением по недропользованию по ЯНАО до 08.07.16</t>
  </si>
  <si>
    <t>07.2013-07.2016</t>
  </si>
  <si>
    <t>Газовые промыслы Медвежьего НГКМ. Реконструкция и техперевооружение. 2-я очередь строительства                                                                                58-й этап - Реконструкция корпуса технологического УКПГ ГП-6 Медвежьего НГКМ                       (ЯНАО, Надымский р-н)</t>
  </si>
  <si>
    <t>1. ООО "Стройгазконсалдинг" СРО №001571-2013-7703266053-С-041 от 28.02.13.  2.ОАО "Оргэнергогаз" СРО №0285.06-2011-5003000696-С-084 от 16.11.11</t>
  </si>
  <si>
    <t>№347-09/ОГЭ-1806/03 от 25.12.09 ФАУ "Главгосэкспертиза России" Омский ф-л</t>
  </si>
  <si>
    <t>СЛХ-3004772 УВС/С от 08.07.13 управлением понедропользованию по ЯНАО до 16.07.16</t>
  </si>
  <si>
    <t>"Газовые промыслы Медвежьего месторождения. Реконструкция и техперевооружение. 1-й этап строительства"                                                                                                                 40-й этап - Станция радиорелейная на площадке водопроводных сооружений в районе реки Ныда Медвежьего месторождения                     (ЯНАО, Надымский р-н)</t>
  </si>
  <si>
    <t>СЛХ-3004774 УВС/С от 08.07.13 управлением понедропользованию по ЯНАО до 16.07.14</t>
  </si>
  <si>
    <t>07.2013-07.2015</t>
  </si>
  <si>
    <t>Новоуренгойский газохимический комплекс.                                    Внеплощадочные автомобильные дороги.              (ЯНАО, Пуровский р-н)</t>
  </si>
  <si>
    <t>№ 89-05-00-00-2008-034  от 10.04.2008. выдано  Отделом Архитектуры и градостроительства Администрации Пуровского района, сроком до  09.04.2011, продлено до 01.10.2017.</t>
  </si>
  <si>
    <t>"Газовые промыслы Медвежьего НГКМ. Реконструкция и техперевооружение. 2-я очередь строительства"                                                         6 этап - Линия радиорелейная магистральная п.пангоды-ГП-1-ГП-6-ГП-9-КС Ныдинская.          (ЯНАО, Надымский р-н)</t>
  </si>
  <si>
    <t>ООО "Газпром добыча Надым</t>
  </si>
  <si>
    <t>1. ООО "Стройгазконсалдинг" СРО №001571-2013-7703266053-С-041 от 28.02.13  2. ООО "Оргэнергогаз" СРО №0285.06-2011-5003000696-С-084 от 16.11.11</t>
  </si>
  <si>
    <t>№347-09/ОГЭ-1806/03 от 25.12.09 ФГУ "Главгосэкспертиза России" Омский ф-л</t>
  </si>
  <si>
    <t>СЛХ-3005059 УВС/С от 03.09.13 управлением по недропользованию по ЯНАО до 03.09.15</t>
  </si>
  <si>
    <t>09.2013-09.2015</t>
  </si>
  <si>
    <t>Эксплуатационная наклонно-направленная скважина №3203 куста 320      (ЯНАО, Пуровский р-н)</t>
  </si>
  <si>
    <t>1, 2. ООО "Севернефть-Уренгой"</t>
  </si>
  <si>
    <t>ООО"№ОБК" (1558.05-2010-5610084265-С-024)                              2. ООО "БИК-Сервис" (0124.00-2011-2310119031-С-238)</t>
  </si>
  <si>
    <t>№0470-08/ОГЭ-1399/02 от 01.12.08г ФГУ "Главгосэкспертиза России" Омский ф-л</t>
  </si>
  <si>
    <t>СЛХ-3005176 УВС/С от 08.11.13 управлением по недропользованию по ЯНАО до</t>
  </si>
  <si>
    <t>11.2013-11.2015</t>
  </si>
  <si>
    <t>"Газовые промыслы Медвежьего НГКМ. Реконструкция и техперевооружение. 1-й этап строительства"                                                                               57 этап - Реконструкция склада ГСМ на площадке УКАГ-4 Медвежьего месторождения"            (ЯНАО, Надымский р-н)</t>
  </si>
  <si>
    <t>ООО "Газпром добыча Надым"
СРО №0432.00-2010-8903019871-С-084 от 03.08.2010</t>
  </si>
  <si>
    <t>1. ООО "Стройгазконсалдинг" СРО №001571-2013-7703266053-С-041 от 28.02.13   2. ООО "Оргэнергосинтез" СРО №0285.06-2011-5003000696-С-084 от 16.11.11</t>
  </si>
  <si>
    <t>заключение экспертизы промбезопасности №62-ПД-03526-2004-(02) от 2004г., заключение экологичнеской экспертизы №856 от 12.10.04</t>
  </si>
  <si>
    <t>СЛХ-3005204 УВС/С от 15.11.13 управлением по недропользованию по ЯНАО до 15.11.15</t>
  </si>
  <si>
    <t>56 этап - Реконструкция склада ГСМ на площадке УКАГ-1 Медвежьего месторождения"       (ЯНАО, Надымский р-н)</t>
  </si>
  <si>
    <t>СЛХ-3005203 УВС/С от 15.11.13 управлением по недропользованию по ЯНАО до 15.11.15</t>
  </si>
  <si>
    <t>Газопровод внешнего транспорта от УКПГ Восточно-Уренгойского лицензионного участка к магитсральным газопроводам "Уренгой Центр I,II".                                                                                                                                              1 этап строителтства - Газопровод внешнего транспорта от УКПГ Восточно-Уренгойского лицензионного участка к магитсральным газопроводам "Уренгой Центр I,II", подъездные автодогори и его инфраструктура                   2 этап строительства - узел коммерческого учета газа           (ЯНАО, Пуровский р-н)</t>
  </si>
  <si>
    <t xml:space="preserve">1. ООО "Стройконтракт" СРО №0423.12-2009-2460056905-С-009 от 16.08.13  2. </t>
  </si>
  <si>
    <t>№317-11/ГГЭ-6548/02 от 19.01.10 ФГУ "Главгосэкспертиза России" Екатеринбургский ф-л</t>
  </si>
  <si>
    <t>СЛХ-3005080 УВС/С от 10.10.13 управлением по недропользованию по ЯНАО до 31.12.15</t>
  </si>
  <si>
    <t>10.2013-12.2015</t>
  </si>
  <si>
    <t>Обустройство аимовских отложений Уренгойского месторождения Самбургского лицензионного участка на период ОПЭ 1 очередь.      4 этап     (ЯНАО, Пуровский р-н)</t>
  </si>
  <si>
    <t>ОАО "Арктикгаз"</t>
  </si>
  <si>
    <t>1.ООО "Нова" СРО №001220-2012-6330037352-С-041 от 19.01.12</t>
  </si>
  <si>
    <t>СЛХ-3005413 УВС/С от 30.12.13 управлением по недропользованию по ЯНАО до 30.12.15</t>
  </si>
  <si>
    <t>12.2013-12.2015</t>
  </si>
  <si>
    <t>Обустройство Восточно-Уренгойского лицензионного участка. Добыча и сбор газа Восточно-Уренгойского лицензионного участка. Куст скважин 2-29.                                                                                                                                                           42 этап - инженерная подготовка, обвязка 1 скважины                                                  43 этап -обвязка 2 скважины
44 этап -обвязка 3 скважины
45 этап -обвязка 4 скважины
46 этап -обвязка 5 скважины
47 этап -обвязка 6 скважины
48 этап -обвязка 7 скважины
49 этап -обвязка 8 скважины        (ЯНАО, Пуровский р-н)</t>
  </si>
  <si>
    <t>1.ОАО "Уренгойдорстро" СРО №СРО-С-073-20112009-890141.4 от 31.01.13</t>
  </si>
  <si>
    <t>№467-12/ОГЭ-2944/02 от 12.10.12 ФАУ "Главгосэкспертиза России" Омский ф-л</t>
  </si>
  <si>
    <t>СЛХ-3005350 УВС/С от 12.12.13-30.04.18 управлением по недропользованию по ЯНАО</t>
  </si>
  <si>
    <t>12.2013-04.2018</t>
  </si>
  <si>
    <t xml:space="preserve">Обустройство Восточно-Уренгойского лицензионного участка. Добыча и сбор газа Восточно-Уренгойского лицензионного участка. Куст скважин 2-26.                                                                                                                                             31 этап - инженерная подготовка, обвязка 1 скважины                                                         32 этап -обвязка 2 скважины                                                                                                33 этап -обвязка 3 скважины            (ЯНАО, Пуровский р-н) </t>
  </si>
  <si>
    <t>1.ОАО "Уренгойдорстрой" (СРО-С-073-20112009-890141.4)</t>
  </si>
  <si>
    <t>СЛХ-3005348 УВС/С от 12.12.13-30.12.2016 управлением по недропользованию по ЯНАО</t>
  </si>
  <si>
    <t>12.2013-12.2016</t>
  </si>
  <si>
    <t>Разведочная скважина №Р-82  (ЯНАО, Пуровский р-н)</t>
  </si>
  <si>
    <t>ОАО"Сибнефтегаз"</t>
  </si>
  <si>
    <t>1 ООО "Новоуренгойское управление буровых работ" СРО №0200.02-2010-8904049068-С-166 от 27.02.13</t>
  </si>
  <si>
    <t>№859-13/ОГЭ-3623/02 от 23.10.13 ФАУ "Главгосэкспертиза России" Омский ф-л</t>
  </si>
  <si>
    <t>СЛХ-3005266 УВС/С от03.12.13 Управлением понедропользованию по ЯНАО до 03.12.14</t>
  </si>
  <si>
    <t>Обустройство Яро-Яхинского нефткгазаконденсатного месторождения на период ОПР. 7 этап     (ЯНАО, Пуровский р-н)</t>
  </si>
  <si>
    <t>1.ООО "Горстрой" СРО№С-4-12-0850 от 22.08.12</t>
  </si>
  <si>
    <t>№106-13/ГГЭ-8397/02 от 14.02.13 ФАУ "Главгосэкспертиза России"</t>
  </si>
  <si>
    <t>СЛХ-3005577УВС/с от 21.02.14 управлением по недропльзованию по ЯНАО до 21.02.16</t>
  </si>
  <si>
    <t>03.2014-12.2016</t>
  </si>
  <si>
    <t>Газотурбинная электростанция (ГТЭС) Восточно-мессояхского месторождения    (ЯНАО, Тазовский р-н)</t>
  </si>
  <si>
    <t>1.ООО "Стройэлектромонтаж" (146.06-2010-7206018950-С-172)   2.ООО "Газпромнефть-Развитие" (0497.00-2011-7728639370-С-084)</t>
  </si>
  <si>
    <t>№020-14/ОГЭ-3811/03 от 17.01.14 ФАУ "Главгосэкспертиза России" Омский ф-л</t>
  </si>
  <si>
    <t>СЛХ-3005488 УВС/С от 03.02.14 управлением по недропользованию по ЯНАО до03.02.15</t>
  </si>
  <si>
    <t>02.2014-02.2016</t>
  </si>
  <si>
    <t>ЦПС Восточно-Мессояхского месторождения. 1 этап   (ЯНАО, Тазовский р-н)</t>
  </si>
  <si>
    <t>№993-13/ОГЭ-3729/02 от 25.12.13 ФАУ "Главгосэкспертиза России" Омский ф-л</t>
  </si>
  <si>
    <t>СЛХ-3005489 УВС/С от 03.02.14 управлением по недропользованию по ЯНАО до03.02.15</t>
  </si>
  <si>
    <t>Газовые промыслы Медвежьего НГКМ, Реконструкция и техперевооружение 2 очередь строительства.                                                                                                                                  93 этап "Реконструкция узлов отключающих кранов №1, №2 УКПГ ГП-6 Медвежьего НГКМ (ЯНАО, Надымский р-н)</t>
  </si>
  <si>
    <t>1ООО "Стройгазконсалдинг" СРО №001571-2013-7703266053-С-041 от 28.02.13  2. ООО "Оргэнергогаз" СРО №0285.06-2011-5003000696-С-084 от 16.11.11</t>
  </si>
  <si>
    <t>СЛХ-1000355 -С от 16.04.14 Департаментом по недропользованию по Уральскому федеральному округу (Уралнедра) до 16.04.17</t>
  </si>
  <si>
    <t>04.2014-04.2017</t>
  </si>
  <si>
    <t>Обустройство Восточно-Уренгойского лицензионного участка. Добыча и сбор газа Восточно-Уренгойского лицензионного участкка. Куст скважин 2-19.                                                                                                                                                1 этап - инженерная подготовка, автодорога ВЛ                                                           2 этап - обвязка скважины 2
3 этап - обвязка скважины 3
4 этап - обвязка скважины 4
5 этап - обвязка скважины 5
6 этап - обвязка скважины 6
7 этап - обвязка скважины 7       (ЯНАО, Пуровский р-н)</t>
  </si>
  <si>
    <t>1. ОАО "Трест "Сибкомплексмонтажналадка" СРО №0236.05-200907203003063-С-015 от 30.11.11                                                                            2. ЗАО "Интертек Рус" № 0050.09-2011-7720250335-С-196 от 03.04.2014</t>
  </si>
  <si>
    <t>СЛХ-3004587 УВС/С от 20.05.13 управлением по недропользованию по ЯНАО до 20.05.15</t>
  </si>
  <si>
    <t>05.2013-05.2015</t>
  </si>
  <si>
    <t>Строительство нефтяных эксплуатационных наклонно-направленных скважин с горизонтальным окончанием для возможности проведения селективного гидроразрыва на Восточно-Таркосалинском месторождении.                                                                               наклонно-направленная с горизонтальным окончанием скважина № 1701 куст 17; наклонно-направленная с горизонтальным окончанием скважина № 1702 куст 17; наклонно-направленная с горизонтальным окончанием скважина № 1703 куст 17; наклонно-направленная с горизонтальным окончанием скважина № 1704 куст 17; наклонно-направленная с горизонтальным окончанием скважина № 1705 куст 17; наклонно-направленная с горизонтальным окончанием скважина № 1706 куст 17; наклонно-направленная с горизонтальным окончанием скважина № 1801 куст 18; наклонно-направленная с горизонтальным окончанием скважина № 1802 куст 18; наклонно-направленная с горизонтальным окончанием скважина № 1301 куст 13А              (ЯНАО, Пуровский р-н)</t>
  </si>
  <si>
    <t xml:space="preserve">1, 2. ООО «НОВАТЭК-
Таркосаленефтегаз»
</t>
  </si>
  <si>
    <t>1, 2. ЗАО "ССК" (0358.05-2009-0814118403-С-050)</t>
  </si>
  <si>
    <t>614-13/ОГЭ-3351/02, 27.05.2013                                    "Главгосэкспертиза России" Омский филиал</t>
  </si>
  <si>
    <t>№ СЛХ-3005188 УВС/С  15.11.2013-30.12.2016 Управлением по недропользованию по ЯНАО</t>
  </si>
  <si>
    <t>05.2014-12.2016</t>
  </si>
  <si>
    <t>Газовые промыслы Медвежьего НГКМ. Реконструкция и техперевооружение. 2-я очередь строительства.                                                                                                                               71 этап "реконструкция корпуса технологического УКПГ ГП-3 Медвежьего НГКМ"    (ЯНАО, Надымский р-н)</t>
  </si>
  <si>
    <t>1.ООО "Стройгазконсалдинг" СРО №0056.05-2013-7703266053-С-084 от 21.06.13</t>
  </si>
  <si>
    <t>СЛХ-3006055 УВС/С от 02.07.14 отделом геологии и лицензирования департамента по недропользованию по УрФО по ЯНАО до 02.07.16</t>
  </si>
  <si>
    <t>07.2014-07.2016</t>
  </si>
  <si>
    <t>Обустройство кустовой площадки №7 Русского месторождения.                                             4 этап     (ЯНАО, Тазовский р-н)</t>
  </si>
  <si>
    <t>ОАО "Тюменнефтегаз"</t>
  </si>
  <si>
    <t>1. 2, ООО "Уренгойдорстрой" СРО-С-073-20112009-890141.6</t>
  </si>
  <si>
    <t>№230-12/ОГЭ-2703/03 от 09.06.12 ФАУ "Главгосэкспертиза России" Омский ф0л</t>
  </si>
  <si>
    <t>СЛХ-3003457 УВС/С от 04.07.12 управлением по недропользованию по ЯНАО до 04.07.17</t>
  </si>
  <si>
    <t>07.2012-07.2017</t>
  </si>
  <si>
    <t>Обустройство площадки куста №2050 для пробной эксплуатации скважины №20500 с целью поддержания пластового давления в нефтяной залежи пласта БУ11  третьего опытного участка УНГКМ и давления в системе безкомпрессорного газлифта НП-2.    (ЯНАО, Пуровский р-н)</t>
  </si>
  <si>
    <t>ООО "Газпром добыча Уренгой"</t>
  </si>
  <si>
    <t>1.ООО "ГазЭнергоСервис" СРО №0070.06-2013-7702599998-С-084 от 24.12.13</t>
  </si>
  <si>
    <t>№009-12/ОГЭ-2462/02 от 12.01.12 ФАУ "Главгосэкспертиза России" Омский ф-л</t>
  </si>
  <si>
    <t>СЛХ-3003829 УВС/С от 04.12.12 управлением по недропользованию по ЯНАО до 31.12.15</t>
  </si>
  <si>
    <t>12.2012-12.2015</t>
  </si>
  <si>
    <t>Разведочная скважина Р-80                                 (ЯНАО, Пуровский р-н)</t>
  </si>
  <si>
    <t>ОАО "Сибнефтегаз"</t>
  </si>
  <si>
    <t>1. ООО "Новоуренгойское управление буровых работ" СРО №0200.02-2010-8904049068-С-166 от 27.02.13
2. ООО "Ойл Сервис Гарант" СРО №3855 от 31.01.2014г.</t>
  </si>
  <si>
    <t>№555-12/ОГЭ-2891/02 от 16.11.12 ФАУ "Главгосэкспертиза России" Омский ф-л</t>
  </si>
  <si>
    <t>СЛХ-3005674 УВС/С от 25.03.14 Управлением по недропользованию по ЯНАО до 30.12.16</t>
  </si>
  <si>
    <t>Напорный нефтепровод ЦПС Восточно-Мессояхского месторождения - ПСП  (ЯНАО, Тазовский р-н)</t>
  </si>
  <si>
    <t>1. ОАО "Спецгазавтотранс" (0052.06-2013-1834100050-С-084),                                                            2. ООО "Газпромнефть-развитие" (0497.00-2011-7728639370-С-084)</t>
  </si>
  <si>
    <t>133-14/ОГЭ-3034/02 от 07.03.14 ФАУ "Главгосэкспертиза России" Омский ф-л</t>
  </si>
  <si>
    <t>СЛХ-3005955 УВС/С от 27.05.14 отделом геологии и лицензирования департамента по недропользованию по УрФО по ЯНАО до 30.12.16</t>
  </si>
  <si>
    <t>Обустройство валанжи нких залежей Самбургского месторождения на период ОПЭ, II очередь. 9 этап (автодорога, плоащдка скважины №180) (ЯНАО, Пуровский р-н)</t>
  </si>
  <si>
    <t>ООО "СтроТрансКом" СРО № СРО-С-073-20112009-890486.5 от 30.10.13</t>
  </si>
  <si>
    <t>№046-12/ГГЭ-2280/02 от 25.01.2012 ФГУ "Главгосэкспертиза России"</t>
  </si>
  <si>
    <t>СЛХ-3006157 УВС/С от 29.08.14 отделом геологии и лицензирования департамента по недропользованию по УрФО по ЯНАО до 29.08.16</t>
  </si>
  <si>
    <t>09.2014-09.2016</t>
  </si>
  <si>
    <t>Реконструкция системы энергоснабжения КС Надымское ЛПУ  (ЯНАО, Надымский р-н)</t>
  </si>
  <si>
    <t>ООО "Газпром центрремонт"</t>
  </si>
  <si>
    <t>1, 2 ООО "Стройгаконсалдинг" СРО №001776-2014-7703266053-С-041 от 13.02.14</t>
  </si>
  <si>
    <t>№629-09/ГГЭ-6319/02 от 16.10.09 ФГУ "Главгосэкспертиза России"</t>
  </si>
  <si>
    <t>RU89502000-84/2014 от 05/12/14 Администрацией МО Надымский р-н</t>
  </si>
  <si>
    <t>12.2014-12.2015</t>
  </si>
  <si>
    <t>Обустройство Восточно-Уренгойского лицензионного участка. Добыча и сбор газа Восточно-Уренгойского лицензионного участка. Куст скважин 2-30. 60 этап строительства (инженерная подготовка, автодорога, ГФУ, обвязка скважины, трансформаторная подстанция ВЛ-6кВ)   (ЯНАО, Пуровский р-н)</t>
  </si>
  <si>
    <t>1. ООО "УралНефтеГазСтрой" СРО №001829-2014-6671124238-С-041 от 05.06.14                                                                                                                            2. ЗАО "Интертек Рус" № 0050.09-2011-7720250335-С-196 от 03</t>
  </si>
  <si>
    <t>СЛХ-3007111 УВС/С от 25.11.14 отделом геологии и лицензирования Департамента по недропользованию по УрФО по ЯНАО до 30.04.18</t>
  </si>
  <si>
    <t>11.2014-04.2018</t>
  </si>
  <si>
    <t>Реконструкция обустройства куста скважин на Восточно-Уренгойском лицензионном участке. Скважина Р-720   (ЯНАО, Пуровский р-н)</t>
  </si>
  <si>
    <t>1. ООО "УралНефтеГазСтрой" СРО №001829-2014-6671124238-С-041 от 05.06.2014                                                                                      2. ЗАО "Интертек Рус" № 0050.09-2011-7720250335-С-196 от 03.04.2014</t>
  </si>
  <si>
    <t>№133-13/ОГЭ-3197/02 от 15.02.13 ФАУ "Главгосэкспертиза России" Омский ф-л</t>
  </si>
  <si>
    <t>СЛХ-3005253 УВС/С от 29.11.13 упралвением по недропользованию по ЯНАО до 29.11.15</t>
  </si>
  <si>
    <t>Обустройство Яро-Яхинского нефткгазаконденсатного месторождения на период ОПР. 9 этап  (ЯНАО, Пуровский р-н)</t>
  </si>
  <si>
    <t>ОО "Арктикгаз"</t>
  </si>
  <si>
    <t>1,2 ООО "Горстрой" СРО "С-4-12-0850 от 22.08.12</t>
  </si>
  <si>
    <t>СЛХ-3007342 УВС/С от 18.02.15 отделом геологиии и лицензирования департамента по недропользованию по УрФО по ЯНАО До 18.02.17</t>
  </si>
  <si>
    <t>02.2015-02.2017</t>
  </si>
  <si>
    <t>Обустройство Западно-Мессояхского и Восточно-Мессояхского месторождений. Кусты скважин №№1, 1вз, 1 газ, 2, 4, 11, 135, 137, 6, 12, 13, 14, 17, 18, 24, 25, 38, 39, 136 с коммуникациями Восточно-мессояхского месторождения. Газовый куст №1. Этапы 1.1, 1.2"   (ЯНАО, Тазовский р-н)</t>
  </si>
  <si>
    <t>1, 2 ООО "Газпромнефть-Развитие" (0497.00-2011-7728639370-С-084)</t>
  </si>
  <si>
    <t>№053-15/ОГЭ-4457/02 от 30.01.15 ФАУ "Главгосэкспертиза России" Омский ф-л</t>
  </si>
  <si>
    <t>№СЛХ-3007368 УВС/С от 02.03.15 отделом геологии и лицензировния Департамента по недропользованию по УрФО по ЯНАО до 02.03.18</t>
  </si>
  <si>
    <t>03.2015-03.2018</t>
  </si>
  <si>
    <t>Обустройство Западно-Мессояхского и Восточно-Мессояхского месторождений. Кусты скважин №№1, 1вз, 1 газ, 2, 4, 11, 135, 137, 6, 12, 13, 14, 17, 18, 24, 25, 38, 39, 136 с коммуникациями Восточно-мессояхского месторождения. Куст скважин №1. Этапы 3.1, 3.2, 3.3, 3.4, 3.5, 3.6, 3.7"   (ЯНАО, Тазовский р-н)</t>
  </si>
  <si>
    <t>№СЛХ-3007369 УВС/С от 02.03.15 отделом геологии и лицензировния Департамента по недропользованию по УрФО по ЯНАО до 02.03.18</t>
  </si>
  <si>
    <t>Обустройство Западно-Мессояхского и Восточно-Мессояхского месторождений. Кусты скважин №№1, 1вз, 1 газ, 2, 4, 11, 135, 137, 6, 12, 13, 14, 17, 18, 24, 25, 38, 39, 136 с коммуникациями Восточно-мессояхского месторождения. Куст скважин №135 . Этапы 4.1, 4.2, 4.3"  (ЯНАО, Тазовский р-н)</t>
  </si>
  <si>
    <t>№СЛХ-3007374 УВС/С от 02.03.15 отделом геологии и лицензировния Департамента по недропользованию по УрФО по ЯНАО до 02.03.18</t>
  </si>
  <si>
    <t>Обустройство Западно-Мессояхского и Восточно-Мессояхского месторождений. Кусты скважин №№1, 1вз, 1 газ, 2, 4, 11, 135, 137, 6, 12, 13, 14, 17, 18, 24, 25, 38, 39, 136 с коммуникациями Восточно-мессояхского месторождения. Куст скважин №11. Этапы 5.1, 5.2, 5.3, 5.4, 5.5"  (ЯНАО, Тазовский р-н)</t>
  </si>
  <si>
    <t>№СЛХ-3007371 УВС/С от 02.03.15 отделом геологии и лицензировния Департамента по недропользованию по УрФО по ЯНАО до 02.03.18</t>
  </si>
  <si>
    <t>Обустройство Западно-Мессояхского и Восточно-Мессояхского месторождений. Кусты скважин №№1, 1вз, 1 газ, 2, 4, 11, 135, 137, 6, 12, 13, 14, 17, 18, 24, 25, 38, 39, 136 с коммуникациями Восточно-мессояхского месторождения. Куст скважин №137. Этапы 6.1, 6.2, 6.3, 6.4, 6.5, 6.6"  (ЯНАО, Тазовский р-н)</t>
  </si>
  <si>
    <t>№СЛХ-3007375 УВС/С от 02.03.15 отделом геологии и лицензировния Департамента по недропользованию по УрФО по ЯНАО до 02.03.18</t>
  </si>
  <si>
    <t>Обустройство Западно-Мессояхского и Восточно-Мессояхского месторождений. Кусты скважин №№1, 1вз, 1 газ, 2, 4, 11, 135, 137, 6, 12, 13, 14, 17, 18, 24, 25, 38, 39, 136 с коммуникациями Восточно-мессояхского месторождения. Куст скважин №39. Этапы 10.1, 10.2, 10.3, 10.4, 10.5"  (ЯНАО, Тазовский р-н)</t>
  </si>
  <si>
    <t>№СЛХ-3007373 УВС/С от 02.03.15 отделом геологии и лицензировния Департамента по недропользованию по УрФО по ЯНАО до 02.03.18</t>
  </si>
  <si>
    <t>Обустройство Западно-Мессояхского и Восточно-Мессояхского месторождений. Кусты скважин №№1, 1вз, 1 газ, 2, 4, 11, 135, 137, 6, 12, 13, 14, 17, 18, 24, 25, 38, 39, 136 с коммуникациями Восточно-мессояхского месторождения. Куст скважин №4. Этапы 18.1, 18.2, 18.3, 18.4, 18.5"     (ЯНАО, Тазовский р-н)</t>
  </si>
  <si>
    <t>№СЛХ-3007370 УВС/С от 02.03.15 отделом геологии и лицензировния Департамента по недропользованию по УрФО по ЯНАО до 02.03.18</t>
  </si>
  <si>
    <t>Строительство водозаборной скважины на кусту скважин №12. Обустройство куста скважин №12 с системой ППД Самбургского месторождения. 1 этап   (ЯНАО, Пуровский р-н)</t>
  </si>
  <si>
    <t>1, 2 ООО "СтройТранКом" СРО №СРО-С-073-20112009-890486.5 от 30.10.13</t>
  </si>
  <si>
    <t>№037-15/ОГЭ-4416/04 от 26.01.15 ФАУ "главгосэкспертиза России "Омский ф-л</t>
  </si>
  <si>
    <t>СЛХ-3007397 УВС/С отдел геологии и лицензирования департамента по  недропользованию по УрФО по ЯНАО до 23.03.17</t>
  </si>
  <si>
    <t>04.2015-03.2017</t>
  </si>
  <si>
    <t>Компрессорная станция попутного нефтяного газа Валанжинской залежи Восточно-Уренгойского лицензионного участка  (ЯНАО, Пуровский р-н)</t>
  </si>
  <si>
    <t>1. не определен  (идет тендер)</t>
  </si>
  <si>
    <t>№003-15/ОГЭ-4428/03 от 12.01.15 ФАУ "главгосэкспертиза России "Омский ф-л</t>
  </si>
  <si>
    <t>СЛХ-3007414 УВС/С отдел геологии и лицензирования департамента по  недропользованию по УрФО по ЯНАО до 31.12.18</t>
  </si>
  <si>
    <t>04.2015-12.2018</t>
  </si>
  <si>
    <t>Обустройство ачимовских отложений Уренгойского месторождения Самбургского лицензионного участка на период ОПЭ, 1 очередь, 50 этап  (ЯНАО, Пуровский р-н)</t>
  </si>
  <si>
    <t>ООО "НОВА" СРО №001220-2012-6330037352-С-041 19.01.2012г.</t>
  </si>
  <si>
    <t>№875-12/ГГГЭ-8211/02 от 14.09.11 ФАУ "главгосэкспертиза России"</t>
  </si>
  <si>
    <t>СЛХ-3007423 УВС/С отдел геологии и лицензирования по ЯНАО департамента по  недропользованию по УрФО  до 02.04.17г.</t>
  </si>
  <si>
    <t>04.2015-04.2017</t>
  </si>
  <si>
    <t>Газовые промыслы Медвежьего НГКМ. Рекоснтрукция и техперевооружение. 2 -я очередь строительства. 86 этап "Рекоснтрукция корпуса технологиеского УКПГ ГП-4 медвежьего НГКМ (ЯНАО, Надымский р-н)</t>
  </si>
  <si>
    <t>1 ЗАО "Стройтрансгаз" (0026.15-2014-7714572888-С-084)                        2.ОАО "Оргэнергогаз" (0285.07-2013-5003000696-С-084)</t>
  </si>
  <si>
    <t>СЛХ-3007301 УВС/С от 04.02.15 отеделом геологии и лицензирования департамента по недропользованию по УрФО по ЯНАО до 04.02.18</t>
  </si>
  <si>
    <t>02.2015-02.2018</t>
  </si>
  <si>
    <t>Трубопроводы Суторминского месторождения. 9 этап (шифр 1013ЮНГП) площадь застройки 351653 кв.м; Нефтепровод напорный т.вр. ДНС-2А - ЦПС    (ЯНАО, Пуровский р-н)</t>
  </si>
  <si>
    <t>1.  ОАО «Газпромнефть-ННГ»                                 2. ОАО «Газпромнефть-ННГ» Филиал "Газпромнефть-Муравленко"</t>
  </si>
  <si>
    <t>1, 2.  ООО"Днепр" (СД-0018-12102009-8906000438-7)</t>
  </si>
  <si>
    <t>225-15/ОГЭ-4604/05, 04.06.2015                         "Главгосэкспертиза России" Омский филиал</t>
  </si>
  <si>
    <t>№ СЛХ-3007524  23.06.2015-23.06.2016  Отдел геологии и лицензирования Департамента по недропользованию по УрФО по ЯНАО</t>
  </si>
  <si>
    <t>06.2015-06.2016</t>
  </si>
  <si>
    <t>Реконструкция дожимной компрессорной станции Уренгойского ЗПКТ для обеспечения сырьем НГХК  (ЯНАО, Пуровский р-н)</t>
  </si>
  <si>
    <t>ООО "Газпром переработка"</t>
  </si>
  <si>
    <t>ООО " НИПИ НГ "ПЕТОН" (№0683.01-2015-0277046541-С-270)</t>
  </si>
  <si>
    <t>755-13/ОГЭ-3438/02 от 23.08.2013 ФАУ "Главгосэкспертиза России" Омский филиал</t>
  </si>
  <si>
    <t>СЛХ -1000424-УВС-С от 18.04.2014 Департамента по недропользованию по УрФО(Уралнедра)  до 18.01.2016</t>
  </si>
  <si>
    <t>04.2014-01.2016</t>
  </si>
  <si>
    <t>Установка подготовки газов деэтанизации Уренгойского ЗПКТ                           2 этап                                                                                                                       3 этап   (ЯНАО, Пуровский р-н)</t>
  </si>
  <si>
    <t>1, 2. ООО " НИПИ НГ "ПЕТОН" (№0683.01-2015-0277046541-С-270)</t>
  </si>
  <si>
    <t xml:space="preserve">278-14/ОГЭ-3404/02 (№ в Реестре 00-1-4-191314) от 16.05.2014 года, выданное ФАУ «Главгосэкспертиза России» </t>
  </si>
  <si>
    <t>СЛХ -3005968-УВС/С от 29.05.2014 отделом геологии и лицензирования  Департамента по недропользованию по УрФО по ЯНАО до 29.02.2016</t>
  </si>
  <si>
    <t>05.2015-02.2016</t>
  </si>
  <si>
    <t>Газовые промыслы Медвежьего НГКМ. Реконструкция и техперевооружение. 2-я очередь строительства. 87 этап "Реконструкция блока подсобно-производственных помещений  УКПГ ГП-4 Медвежьего НГКМ"</t>
  </si>
  <si>
    <t>1.ООО "Стройтрансгаз" (0026.15-2014-7714572888-С-084), 2. ОАО "Оргэнергогаз" (0285.07-2013-5003000696-С-084)</t>
  </si>
  <si>
    <t>СЛХ-3007299 УВС/С, 04.02.2015-04.02.2018, отделом геологии и лицензирования Департамента по недропользованиию по УрФО по ЯНАО</t>
  </si>
  <si>
    <t>"Обустройство Восточно-Уренгойского лицензионного участка. Добыча и сбор газа Восточно-Уренгойского лицензионного участка". Куст скважин 2-09. 68 этап.</t>
  </si>
  <si>
    <t>АО "Роспан Интернешнл"</t>
  </si>
  <si>
    <t>1. ЗАО "роспан Интернешнл" (0452.00-2015-7727004530-С-015), 2. ЗАО "Интерк Рус" (0050.09-2011-7720250335-С-196)</t>
  </si>
  <si>
    <t>467-12/ОГЭ-2944/02, 12.10.2012, ФАУ "Главгосэкспертиза России" Омский ф-л</t>
  </si>
  <si>
    <t>СЛХ-3007420 УВС/С,02.04.2015-30.05.2018, отделом геологии и лицензирования Департамента по недропользованию по УрФО по ЯНАО</t>
  </si>
  <si>
    <t>04.2015-05.2018</t>
  </si>
  <si>
    <t xml:space="preserve">«Факельные установки высокого и низкого давления с дистанционным розжигом на ДНС-4с УПСВ Барсуковского месторождения и ДНС с УПСВ Комсомольского месторождения», расположенного по адресу ЯНАО, Пуровский район, Барсуковское и  Комсомольское месторождения  </t>
  </si>
  <si>
    <t>ООО "РН-Пурнефтегаз"</t>
  </si>
  <si>
    <t>1. Лица, осущесвляющие строительство ООО "Сибэнергомонтаж" № 2409.05-2013-0411083324-С-036                                2. Лицо-Стройконтроль  ООО "НефтеГазКонтрольСервис"                                              (св-во СРО №0693.10-2010-8602166431-С-146)</t>
  </si>
  <si>
    <t>№ 246-12/ОГЭ-2678/02 от 21.06.2012 Омский филиал ФАУ «Главгосэкспертиза России» (оригинал)</t>
  </si>
  <si>
    <t>№ СЛХ-3007359 УВС/С от 02.03.2015 выдано Отделом геологии и лицензирования Департамента по недропользованию по УрФО по ЯНАО, сроком  до 02.03.2016</t>
  </si>
  <si>
    <t>04.2015 - 12.2015</t>
  </si>
  <si>
    <t>"Реконструкция УДР и трубопроводов Ду 1000 ДНС с УПСВ Комсомольского месторождения", расположенного по адресу ЯНАО, Пуровский район, Комсомольское месторождение</t>
  </si>
  <si>
    <t>ПАО "НК "Роснефть"</t>
  </si>
  <si>
    <t>ООО "ПЖСК" (СРО НП "Межрегиональное объединение строительных предприятий малого и среднего предпринимательства "ОПОРА")</t>
  </si>
  <si>
    <t xml:space="preserve">№ 327-15/ОГЭ-4695/04 от 21.08.2015 ФАУ «Главгосэкспертиза России»  Омский филиал (о) </t>
  </si>
  <si>
    <t>№ СЛХ-3008339 УВС/С от 27.07.2016 Отделом геологии и лицензирования Департамента по недропользованию по УрФО по ЯНАО, срок действия до 27.07.2017</t>
  </si>
  <si>
    <t>10.2016 - 12.2018</t>
  </si>
  <si>
    <t>"Узел учета сырой нефти и воды на ДНС-2 Тарасовского месторождения", расположенного по адресу ЯНАО, Пуровский район, Тарасовское месторождение</t>
  </si>
  <si>
    <t>ООО "Метрологический центр Контрольно-измерительные технологии" (Ассоциация СРО в области строительства "Центрстройэкспертиза-статус")</t>
  </si>
  <si>
    <t>№ 137-12/ОГЭ-2633/02 от 24.04.2012 ФАУ "Главгосэкспертиза России" Омский филиал (о)</t>
  </si>
  <si>
    <t>№ СЛХ-3008820 УВС/С от 13.003.2017 Отделом геологии и лицензирования Департамента по недропользованию по УрФО по ЯНАО, срок действия до 29.12.2017</t>
  </si>
  <si>
    <t>06.2017 - 08.2017</t>
  </si>
  <si>
    <t>«Строительство установки 3-S сепарации на ДКС «Комсомольская»</t>
  </si>
  <si>
    <t>ООО "Промышленно-жилищно - строительная компания" (№0052-2010-С-0109/4 от 29.08.2013)</t>
  </si>
  <si>
    <t>№ 035-15/ОГЭ-4464/03 от 26.01.2015 ФАУ "Главгосэкспертиза" Омский филиал (о)</t>
  </si>
  <si>
    <t>№ СЛХ-3007469 УВС/С от 14.05.2015 Отделом геологии и лицензирования Департамента по недропользованию по УРФО по ЯНАО, срок действия до 14.05.2017</t>
  </si>
  <si>
    <t>1.10.2016, 2.11.2017</t>
  </si>
  <si>
    <t>«Обустройство кустовой площадки № 5 Тарасовского месторождения"</t>
  </si>
  <si>
    <t>№ 794-13/ОГЭ-3592/02 от 19.09.2013 ФАУ "Главгосэкспертиза" Омский филиал (к)</t>
  </si>
  <si>
    <t>№ СЛХ-3008199 УВС/С от 11.03.2016 Отделом геологии и лицензирования Департамента по недропользованию по УРФО по ЯНАО, срок действия до 11.03.2018</t>
  </si>
  <si>
    <t>12.2016 - 10.2017</t>
  </si>
  <si>
    <t>«Обустройство кустовой площадки № 32 Тарасовского месторождения. Расширение»</t>
  </si>
  <si>
    <t>ООО "Грант+" (Межрегиональное объединение строительных предприятий малого и среднего предпринимательства "СРО НП "ОПОРА")</t>
  </si>
  <si>
    <t>№ 174-16/ОГЭ-5015/03 от 27.06.2016 ФАУ "Главгосэкспертиза России" Омский филиал (о)</t>
  </si>
  <si>
    <t>№ СЛХ-3008340 УВС/С от 27.07.2016, выдано Отделом геологии и лицензирования Департамента по недропользованию по УрФО по ЯНАО, срок действия до 27.07.2017</t>
  </si>
  <si>
    <t>02.2017 - 08.2018</t>
  </si>
  <si>
    <t>«Обустройство кустовой площадки № 309 Тарасовского месторождения"</t>
  </si>
  <si>
    <t>№ 017-16/ОГЭ-4879/03 от 29.01.2016 ФАУ "Главгосэкспертиза России" Омский филиал (о)</t>
  </si>
  <si>
    <t>№ СЛХ-3008744 УВС/С от 20.02.2017 Отделом геологии и лицензирования Департамента по недропользованию по УрФО по ЯНАО, срок действия до 20.02.2018</t>
  </si>
  <si>
    <t>04.2017 - 03.2018</t>
  </si>
  <si>
    <t>«Обустройство кустовой площадки №23 Харампурского  месторождения. Южная залежь. Расширение»</t>
  </si>
  <si>
    <t>ООО "Нефтьмонтаж" (СРО "Саморегулируемая организация НП "ЮграСтрой")</t>
  </si>
  <si>
    <t>№ 372-17/ОГЭ-5832/02 от 15.12.2017 ФАУ "Главгосэкспертиза России" Омский филиал       (о)</t>
  </si>
  <si>
    <t xml:space="preserve">№ 89-000-76н-2018 от 08.02.2018 Департаментом строительства и жилищной политики ЯНАО, срок действия  до 18.11.2018 </t>
  </si>
  <si>
    <t>1.12.2018; 2.06.2019;</t>
  </si>
  <si>
    <t>«Обустройство Барсуковского месторождения. Строительство УППГ Барсуковского месторождения. Корректировка» 3 этап»</t>
  </si>
  <si>
    <t>АО "Северинстрой" (СРО Союз "Саморегулируемая организация Ассоциация "Организация Профессиональных участников строительного рынка")</t>
  </si>
  <si>
    <t>№ 261-16/ОГЭ-5075/03 от 15.09.2016 ФАУ "Главгосэкспертиза России" Омский филиал       (к)</t>
  </si>
  <si>
    <t xml:space="preserve">№ СЛХ-3008823 УВС/С от 13.03.2017 Отделом геологии и лицензирования Департамента по недропользованию по УРФО по ЯНАО, срок действия  до 19.02.2020 </t>
  </si>
  <si>
    <t>1.12.2018, 2.06.2019</t>
  </si>
  <si>
    <t>Приемо-сдаточный пункт ПСП "Заполярное" 3 этап строительства</t>
  </si>
  <si>
    <t>1. ООО "Ямалстрой" (4981)</t>
  </si>
  <si>
    <t>1037-15/ГГЭ-10039/02, 31.07.2015 ФАУ "Главгосэкспертиза России"</t>
  </si>
  <si>
    <t>89-000-09-2015, 09.12.2015-09.06.2018, Департамент строительства и жилищной политики ЯНАО</t>
  </si>
  <si>
    <t>12.2015-06.2018</t>
  </si>
  <si>
    <t>Трубопровод СПБТ от Восточно-Уренгойского лицензионного участка до станции Коротчаево. Корректировка</t>
  </si>
  <si>
    <t>ОА "ЕВРАКОР" (1329.10-2010-7701716324-02-С-2009)</t>
  </si>
  <si>
    <t>650-14/ОГЭ-4287/02, 05.12.2014 ФАУ "Главгосэкспертиза Росии" Омский ф-л</t>
  </si>
  <si>
    <t>СЛХ-3007903 УВС/С, 01.12.2015-31.12.2017, отделом геологии и лицензирования Департамента по недропользованию по УрФо по ЯНАО</t>
  </si>
  <si>
    <t>12.2015-12.2017</t>
  </si>
  <si>
    <t>Обустройство Восточно-Уренгойского лицензионного участка. Добыча м сбор газа Восточно-Уренгойского лицензионного участка. 79 этап.</t>
  </si>
  <si>
    <t>ЗАО "Интерк Рус" (0050.09-2011-7720250335-С-196)</t>
  </si>
  <si>
    <t>СЛХ-3007998 УВС/С, 23.12.2015-31.12.2017, отделом геологии и лицензирования Департамента по недропользованию по УрФо по ЯНАО</t>
  </si>
  <si>
    <t>ЗОС</t>
  </si>
  <si>
    <t>Обустройство Восточно-Уренгойского лицензионного участка. Добыча и сбор газа Восточно-Уренгойского лицензионного участка. 14 этап. (ЯНАО, Пуровский р-н)</t>
  </si>
  <si>
    <t>АО "РОСПАН Интернешнл"</t>
  </si>
  <si>
    <t>АО "Роспан Интернешнл" (0452.01-2015-7727004530-С-015)</t>
  </si>
  <si>
    <t>СЛХ-3007922 УВС/С, 08.12.2015-31.12.17, Отделом геологии и лицензирования по ЯНАО Департамента по недропользованию по УрФО</t>
  </si>
  <si>
    <t>Подводящий газопровод до ГПЭС на ПСП Пякяхинского месторождения (ЯНАО, Тазовский р-н)</t>
  </si>
  <si>
    <t>ЗАО "Мессояханефтегаз"</t>
  </si>
  <si>
    <t>ЗАО "ПГ Проминдустрия" (0186.06-2014-7826740795-С-060)</t>
  </si>
  <si>
    <t>007-15/ОГЭ-4455/03, 12.01.2015 ФАУ"Главгосэкспертиза России" Омский ф-л</t>
  </si>
  <si>
    <t>СЛХ-3007367 УВС/С, 02.03.2015-02.03.2018 отделом геологии и лицензирования Департамента по недропользованию по ЯНАО</t>
  </si>
  <si>
    <t>Газопоршневая электростанция (ГПЭС) на территории ПСП Пякяхинского месторождения (ЯНАО, Тазовский р-н)</t>
  </si>
  <si>
    <t>АО "ГК "РусГазИнжиниринг" (002045-2015-7715727573-С-041)</t>
  </si>
  <si>
    <t>008-15/ОГЭ-4439/03, 12.01.2015 ФАУ"Главгосэкспертиза России" Омский ф-л</t>
  </si>
  <si>
    <t>СЛХ-3007366 УВС/С, 02.03.2015-02.03.2018 отделом геологии и лицензирования Департамента по недропользованию по ЯНАО</t>
  </si>
  <si>
    <t>Обустройство Восточно-Уренгойского лицензионногоу частка. Кусты газоконденсатных скважин 2-01, 2-02, 2-33, 2-34, 2-10, 2-24, 2-14, 2-27, 2-37, 2-43. Обустройсво кустов газоконденсатных скважин 2-02, 2-34, 2-10, 2-24, 2-14, 2-27, 2-37, 2-43. 22 этап. (ЯНАО, Пуровский р-н)</t>
  </si>
  <si>
    <t>АО "Интертек Рус" (0452.01-2015-7727004530-С-015)</t>
  </si>
  <si>
    <t>701-14/ОГЭ-4368/02, 25.12.2014 ФАУ "Главгосэкспертиза России" омский ф-л</t>
  </si>
  <si>
    <t>СЛХ-3008107 УВС/С, 15.02.2016-31.12.2017 отдел геологии и лицензирования Департамента по недропользованию по УрФО по ЯНАО</t>
  </si>
  <si>
    <t>02.2016-12.2017</t>
  </si>
  <si>
    <t>Обустройство Восточно-Уренгойского лицензионногоу частка. Кусты газоконденсатных скважин 2-01, 2-02, 2-33, 2-34, 2-10, 2-24, 2-14, 2-27, 2-37, 2-43. Обустройсво кустов газоконденсатных скважин 2-02, 2-34, 2-10, 2-24, 2-14, 2-27, 2-37, 2-43. 37 этап. (ЯНАО, Пуровский р-н)</t>
  </si>
  <si>
    <t>СЛХ-3008014 УВС/С, 24.12.2015-31.12.2017 отдел геологии и лицензирования Департамента по недропользованию по УрФО по ЯНАО</t>
  </si>
  <si>
    <t>ЦПС с КНС Русского месторождения. 1 этап (ЯНАО, Тазовский р-н)</t>
  </si>
  <si>
    <t>ОАО по добыче нефти и газа из сложнопостроенных месторождений "Тюменнефтегаз"</t>
  </si>
  <si>
    <t>ООО "РосДорСтрой" (0158.09-2009-8904035523-С-015)</t>
  </si>
  <si>
    <t>1306-15/ГГЭ-10128/02, 23.09.2015 ФАУ "Главгосэкспертиза России"</t>
  </si>
  <si>
    <t>СЛХ-3008127 УВС/С, 25.02.2016-30.11.2018 отдел геологии и лицензирования Департамента по недропользованию по УрФО по ЯНАО</t>
  </si>
  <si>
    <t>02.2016-11.2018</t>
  </si>
  <si>
    <t>Газопровод КС ПНГ Валанжинсой залежи Восточно-Уренгойского лицензионного участка-УКПГ-2 Восточно-Уренгойского лицензионного участка (ЯНАО, Пуровский р-н)</t>
  </si>
  <si>
    <t>ООО "Стройконтракт" (0423.12-2009-2460056905-С-009)</t>
  </si>
  <si>
    <t>004-15/ГЭ-4424/04, 12.01.2015, ФАУ "главгосэкспертиза России" Омский ф-л</t>
  </si>
  <si>
    <t>СЛХ-3008206 УВС/С, 23.03.2016-31.03.2017, отделом геологии и лицензирования  Департамента по недропользованию по УрФО по ЯНАО</t>
  </si>
  <si>
    <t>03.2016-03.2017</t>
  </si>
  <si>
    <t>Нефтегазоконденсатопровод Уренгой-Пур-Пе(ЯНАО, Пуровский р-н)</t>
  </si>
  <si>
    <t>ПАО "Газпром" ООО "Газпром инвест"</t>
  </si>
  <si>
    <t>ООО "Стройгазмонтаж" (0149.06-2012-7729588440-С-084)</t>
  </si>
  <si>
    <t>721-14/ГГЭ-8881/02, 05.06.2016 ФАУ "Гавгоскэспертиза России"</t>
  </si>
  <si>
    <t>89-RU89503000-027-2016, 8.04.2016-07.10.2016, департаментом строительства, архитектуры и жилищной политики Администрации Пуровского района</t>
  </si>
  <si>
    <t>04.2016-10.2016</t>
  </si>
  <si>
    <t>Эксплуатаицонная наклонно-направленная скважина 173 куста 402(ЯНАО, Пуровский р-н)</t>
  </si>
  <si>
    <t>ООО "Севернефть-Уренгой"</t>
  </si>
  <si>
    <t xml:space="preserve">ООО "Газпром бурение"          (0289.03-2012-5003026493-С-084) </t>
  </si>
  <si>
    <t>0470-08/ОГЭ-1399/02, 01.12.2008 ФГУ "главгосэкспертиза Росии" Омский ф-л</t>
  </si>
  <si>
    <t>СЛХ-3004369 УВС/С, 26.03.2013-20.05.2016, управлением по недропоьзованию по ЯНАО</t>
  </si>
  <si>
    <t>03.2013-05.2016</t>
  </si>
  <si>
    <t>Обустройство Крайнего месторождения. Трубопроводы нефтесборные, водоводы высоконапорные, куст скважин №21, расширение кустов скважин №14, №15, №200, №100Б №16, №81» (шифр 1599)                                                             18 этап                                                                                                                                             площадь застройки 861038 кв.м; Куст скважин № 200 (монтаж ГНУ (БКНС) (ЯНАО, Пуровский р-н)</t>
  </si>
  <si>
    <t>АО "Газпромнефть-Ноябрьскнефтегаз"</t>
  </si>
  <si>
    <t xml:space="preserve">ООО "Спецмонтажстрой" (СРО-С-073-20112009-890208.7 от 01.10.14)   </t>
  </si>
  <si>
    <t>345-15/ОГЭ-4725/02, 08.09.2015,  ФАУ "Главгосэкспертиза России" Омский филиал</t>
  </si>
  <si>
    <t>№ СЛХ-3008214 УВС/С  08.04.2016-08.04.2017 Отдел геологии и лицензирования Департамента по недропользованию по УрФО по ЯНАО</t>
  </si>
  <si>
    <t>04.2016-04.2017</t>
  </si>
  <si>
    <t>Нефтеконденсатопровод от УПН Валанжинской залежи Восточно-Уренгойского лицензи онного участка до ПСП "Заполярное". Корректировка. 1 этап (ЯНАО, Пуровский р-н)</t>
  </si>
  <si>
    <t>АО "ЕВРАКОР" (1329.10-2010-7701716324-02-С-2009)</t>
  </si>
  <si>
    <t>098-16/ОГЭ-4964/03, 19.04.2016 ФАУ "Главгосэкспертиза России" Омский ф-л</t>
  </si>
  <si>
    <t>СЛХ-3008251 УВС/С, 29.04.2016-31.12.2018 отделом геологии и лицензирования Департамента по  недропользованию по УрФО по ЯНАО</t>
  </si>
  <si>
    <t>04.2016-12.2018</t>
  </si>
  <si>
    <t>ЦПС Восточно-Мессояхского месторождения 2 этап (ЯНАО, Тазовский р-н)</t>
  </si>
  <si>
    <t>НАО "ПремьерСтройДизайн" (0189.13-2015-7727597978-С-084)</t>
  </si>
  <si>
    <t>993-13/ОГЭ-3729/02, 25.12.2013 ФАУ "Главгосэкспертиза России" Омский ф-л</t>
  </si>
  <si>
    <t>СЛХ-3005489 УВС/С, 03.02.2014-17.12.2017, Управлением по недропользованию по ЯНАО</t>
  </si>
  <si>
    <t>02.2014-12.2017</t>
  </si>
  <si>
    <t>Техперевооружение системы оперативной технологической связи. РРЛ на участке КС Уренгойская-Надым-Югорск-граница ТТГ. Система 5.1. 1 пусковой комплекс (ЯНАО, Надымский р-н)</t>
  </si>
  <si>
    <t>ПАО "ГАзпром" (ООО "Газпром центрремонт" Югорской территориальное отделение)</t>
  </si>
  <si>
    <t>ОАО "Газпром автоматизация" (0143.05-2012-7704028125-С-084)</t>
  </si>
  <si>
    <t>976-10/ГГЭ-6076/09, 14.10.2010 ФГУУ "Главгосэкспертиза России" Омский ф-л</t>
  </si>
  <si>
    <t>89-000-0585-2016МС, 21.03.2016-21.07.2018, Министрество строительства и жилищно-коммунального хозяйства РФ</t>
  </si>
  <si>
    <t>03.2016-07.2018</t>
  </si>
  <si>
    <t>Реконструкция узла подключения гаопровода осушенного газа от УКПГ Ново-Уренгойского лиценхионного участка в магистральные газопроводы Ду=700мм ООО "Газпром добыча Уенгой". 1 этап - строительство автомобильной дорог к узлу №1 и узлу №2" (ЯНАО, Пуровский р-н)</t>
  </si>
  <si>
    <t>ООО "АБЛ-Инжиниринг групп" (1386.05-2010-7723558350-02-С-2009)</t>
  </si>
  <si>
    <t>435-15/ОГЭ-4833/03, 27.11.2015 ФАУ "Главгосэкспертиза России" Омский ф-л</t>
  </si>
  <si>
    <t>СЛХ-3007999 УВС/С, 23.12.2015-31.08.2016 отделом геологии и лицензироания Департамента по неропльзованию по УрФО по ЯНАО</t>
  </si>
  <si>
    <t>12.2015-08.2016</t>
  </si>
  <si>
    <t>Реконструкция УКПГ на Ново-Уренгойском лицензионном участке с конденсатопроводом и газопроводом внешнего транспорта. Корректировка. 5 этап - строительство трубопровода осушенного газа от Ново-Уренгойской УКПГ до Восточно-Уренгойской УКПГ  (от ПК0+0.0 до ПК 78+60) (ЯНАО, Пуровский р-н)</t>
  </si>
  <si>
    <t>ООО "Строительная Компания "Гебо" (0451.02-201308911027890-С-224)</t>
  </si>
  <si>
    <t>207-15/ОГЭ-4608/02, 22.05.2015 ФАУ "Главгосэкспертиза России" Омский ф-л</t>
  </si>
  <si>
    <t>СЛХ-3007924 УВС//С, 08.12.2015-31.12.2016, отделом геологии и лицензирования Департамента по н едропользованию по УРФО по ЯНАО</t>
  </si>
  <si>
    <t>12.2015-12.2016</t>
  </si>
  <si>
    <t>Перемычки газосборных сетей и метанолопроводов кустовых площадок 2-03, 2-06, 2-19, 2-22, 2-24, 2-26, 2-28. (1, 2, 3, 4, 5, 6 этапы) (ЯНАО, Пуровский р-н)</t>
  </si>
  <si>
    <t>ООО "Заполярспецремстрой" (СРО-С-073-20112009-890310.10)</t>
  </si>
  <si>
    <t>097-16/ОГЭ-4936/02, 19.04.2016 ФАУ "Главгосэкспертиза России" Омский ф-л</t>
  </si>
  <si>
    <t>СЛХ-3008395 УВС//С, 16.08.2016-31.03.2017, отделом геологии и лицензирования Департамента по н едропользованию по УРФО по ЯНАО</t>
  </si>
  <si>
    <t>08.2016-03.2017</t>
  </si>
  <si>
    <t>"Обустройство Восточно-Уренгойского лицензионного участка. Добыча и сбор газа Восточно-Уренгойского лицензионного участка. 74 этап" (ЯНАО Пуровский р-н)</t>
  </si>
  <si>
    <t>СЛХ-3008522 УВС/С, 28.10.2016-31.12.2017, Отделом геологии и лицензирования по ЯНАО Департамента по недропользованию по УрФО</t>
  </si>
  <si>
    <t>10.2016-12.2017</t>
  </si>
  <si>
    <t>"Обустройство Восточно-Уренгойского лицензионного участка. Кусты газоконденсатных скважин 2-01, 2-02, 2-33, 2-34, 2-10, 2-24, 2-14, 2-27, 2-37, 2-43. Обустройство кустов газоконденсатных скважин 2-02, 2-34, 2-10, 2-24, 2-14, 2-27, 2-37, 2-43" 31 этап".  (ЯНАО Пуровский р-н)</t>
  </si>
  <si>
    <t>701-14/ОГЭ-4368/02, 25.12.2014, ФАУ "Главгосэкспертиза России" Омский ф-л</t>
  </si>
  <si>
    <t>СЛХ-3008524 УВС/С, 28.10.2016-31.12.2017, Отделом геологии и лицензирования по ЯНАО Департамента по недропользованию по УрФО</t>
  </si>
  <si>
    <t>Обустройство Яро-Яхинского нефтегазоконденсатного месторождения на период ОПР. Автоматизированная сисиема управления электроснабжением. (ЯНАО Пуровский р-н)</t>
  </si>
  <si>
    <t xml:space="preserve"> АО "АРКТИКГАЗ"</t>
  </si>
  <si>
    <t>ООО "Научно производственное объединение "МИР"             СРО-С0051.08-2009-5528012370-С-021</t>
  </si>
  <si>
    <t xml:space="preserve">106-13/ГГЭ-8397/02, 14.02.2013    Федеральное автономное учреждение "Главное управление государственной экспертизы"      ( ФАУ "ГЛАВГОСЭКСПЕРТИЗА РОССИИ")   </t>
  </si>
  <si>
    <t xml:space="preserve"> СЛХ-30008653 УВС/С    19.12.2016-19.12.2017 г.                   Отдел геологии и лицензирования Департамента по недропользованию по УрФО по ЯНАО             </t>
  </si>
  <si>
    <t>12.2016-12.2017</t>
  </si>
  <si>
    <t>Система напорных нефтепроводов "АРКТИКГАЗ".  Приёмо сдаточный пункт (ПСП) "АРКТИКГАЗ".  Линейная часть. Корректировка. (ЯНАО Пуровский р-н)</t>
  </si>
  <si>
    <t xml:space="preserve">ООО "Мегионтрубопроводмонтаж"          СРО-№ 0294.12-2009-8605012920 </t>
  </si>
  <si>
    <t xml:space="preserve">004-17/ОГЭ-5252/02, 11.01.2017    ФАУ "ГЛАВГОСЭКСПЕРТИЗА РОССИИ",  Омский филиал      </t>
  </si>
  <si>
    <t xml:space="preserve">   СЛХ-30008751 УВС/С    02.02.2017-20.02.2017 г.                   Отдел геологии и лицензирования Департамента по недропользованию по УрФО по ЯНАО             </t>
  </si>
  <si>
    <t>02.2017-02.2017</t>
  </si>
  <si>
    <t>Обустройство нефтяной части Яро-Яхинского нефтегазоконденсатного месторождения, 6 этап (ЯНАО Пуровский р-н)</t>
  </si>
  <si>
    <t xml:space="preserve">ООО "Монтажстрой""          СРО № ТС- 0122-10092014-8911020334-4 </t>
  </si>
  <si>
    <t xml:space="preserve">006-17//ОГЭ-525102, 18.01.2017                ФАУ "ГЛАВГОСЭКСПЕРТИЗА РОССИИ",        Омский филиал      </t>
  </si>
  <si>
    <t xml:space="preserve">   СЛХ-30008747 УВС/С    20.02.2017-20.11.2017 г.                   Отдел геологии и лицензирования Департамента по недропользованию по УрФО по ЯНАО             </t>
  </si>
  <si>
    <t>02.2017-11.2017</t>
  </si>
  <si>
    <t>Обустройство Хальмерпаютинского газоконденсатного месторождения. 1 этап. ( ЯНАО, Тазовский район)</t>
  </si>
  <si>
    <t xml:space="preserve">ООО «Лукойл-Западная Сибирь» </t>
  </si>
  <si>
    <t xml:space="preserve">ООО "АРГОС" СРО № С-050-86-0102-86-271016 </t>
  </si>
  <si>
    <t xml:space="preserve">305-16//ОГЭ-5148/02, 28.10.2016                ФАУ "ГЛАВГОСЭКСПЕРТИЗА РОССИИ",        Омский филиал      </t>
  </si>
  <si>
    <t xml:space="preserve">   СЛХ-3008770 УВС/С    27.02.2017-31.12.2021 г.                   Отдел геологии и лицензирования Департамента по недропользованию по УрФО по ЯНАО             </t>
  </si>
  <si>
    <t>02.2017-12.2021</t>
  </si>
  <si>
    <t>Обустройство участка газоконденсатных алежей пластов БТ10 и БТ11 Берегового месторождения (лицензионный участок АО "Геотрансгаз"). Подключение куста газовых скважин №4"  1 этап. (ЯНАО, Пуровский район)</t>
  </si>
  <si>
    <t xml:space="preserve">АО "Геотрансгаз" </t>
  </si>
  <si>
    <t xml:space="preserve">ООО "ПАРИТЕТ" СРО № С-166-89-0095-89-120516 ИНН 8904037471 </t>
  </si>
  <si>
    <t xml:space="preserve">066-17//ОГЭ-5354/02, 23.03.2017                ФАУ "ГЛАВГОСЭКСПЕРТИЗА РОССИИ",        Омский филиал      </t>
  </si>
  <si>
    <t xml:space="preserve">   СЛХ-3008942 УВС/С    11.05.2017-28.05.2018 г.                   Отдел геологии и лицензирования Департамента по недропользованию по УрФО по ЯНАО             </t>
  </si>
  <si>
    <t>05.2017-05.2018</t>
  </si>
  <si>
    <t>Обустройство сеноманской залежи Берегового месторождения лицензионного участка ЗАО "геотрансгаз". Подключение куста газовых скважин № 30 (скв. 301, 302, 303) (ЯНАО, Пуровский район)</t>
  </si>
  <si>
    <t xml:space="preserve">114-17/ОГЭ-5442/03, 11.05.2017                ФАУ "ГЛАВГОСЭКСПЕРТИЗА РОССИИ",        Омский филиал      </t>
  </si>
  <si>
    <t xml:space="preserve">   СЛХ-3009010 УВС/С    31.05.2017-15.11.2017 г.                   Отдел геологии и лицензирования Департамента по недропользованию по УрФО по ЯНАО             </t>
  </si>
  <si>
    <t>05.2017-11.2017</t>
  </si>
  <si>
    <t>Котельная Русского месторождения -1 этап 232 МВт (ЯНАО, Тазовский район)</t>
  </si>
  <si>
    <t>ООО "Ямалгеострой" СРО-С-073-20112009-890426.8</t>
  </si>
  <si>
    <t>290-17/ГГЭ-10963/02 от 28.03.2017 ФГУ "ГлавгосэкспертизаРоссии"</t>
  </si>
  <si>
    <t xml:space="preserve">   СЛХ-3008940 УВС/С    05.05.2017-05.09.2019 г.                   Отдел геологии и лицензирования Департамента по недропользованию по УрФО по ЯНАО             </t>
  </si>
  <si>
    <t>05.2017-09.2019</t>
  </si>
  <si>
    <t>Куст газовых скважин и УПТГ (СГ) Русского месторождения" 2-й этап - Обустройство куста газовых скважин и УПТГ (СГ) (ЯНАО, Тазовский район)</t>
  </si>
  <si>
    <t>690-16/ГГЭ-10549/02 от 23.06.2016              ФГУ "ГлавгосэкспертизаРоссии"</t>
  </si>
  <si>
    <t xml:space="preserve">   СЛХ-3008889 УВС/С    03.04.2017-03.10. 2019 г.                   Отдел геологии и лицензирования Департамента по недропользованию по УрФО по ЯНАО             </t>
  </si>
  <si>
    <t>04.2017-10.2019</t>
  </si>
  <si>
    <t>Обустройство кустовых площадок Русского месторождения и коридоров к ним.I очередь" - 2 этап строительства. - Инженерная подготовка и обустройство кустовых площадок №№ 8, 9, 10, 11, 15,  21. (ЯНАО, Тазовский район)</t>
  </si>
  <si>
    <t>1087-15/ГГЭ-10068/02 от 13.08.2015              ФГУ "ГлавгосэкспертизаРоссии"</t>
  </si>
  <si>
    <t xml:space="preserve">   СЛХ-3008606 УВС/С    18.11.2016-18.11. 2019 г.                   Отдел геологии и лицензирования Департамента по недропользованию по УрФО по ЯНАО             </t>
  </si>
  <si>
    <t>Обустройство кустовых площадок Русского месторождения и коридоров к ним.I очередь" - 4 этап строительства. - Инженерная подготовка и обустройство кустовых площадок №№ 20, 22, 24, 35, 97, а также коридора коммуникаций к ним. (ЯНАО, Тазовский район)</t>
  </si>
  <si>
    <t>АК "ПМК-98" №0631.03-2013-8913000904-С-239</t>
  </si>
  <si>
    <t>1053-16/ГГЭ-10068/02 от 23.09.2016              ФГУ "ГлавгосэкспертизаРоссии"</t>
  </si>
  <si>
    <t xml:space="preserve">   СЛХ-3008608 УВС/С    18.11.2016-18.11. 2019 г.                   Отдел геологии и лицензирования Департамента по недропользованию по УрФО по ЯНАО             </t>
  </si>
  <si>
    <t>УПТГ (ПНГ) Русского месторождения (ЯНАО, Тазовский район)</t>
  </si>
  <si>
    <t>119-16/ГГЭ-10384/02   от 02.02.2016               ФГУ "ГлавгосэкспертизаРоссии"</t>
  </si>
  <si>
    <t xml:space="preserve">   СЛХ-3008888 УВС/С    31.03.2017-03.01. 2019 г.                   Отдел геологии и лицензирования Департамента по недропользованию по УрФО по ЯНАО             </t>
  </si>
  <si>
    <t>03.2017-01.2019</t>
  </si>
  <si>
    <t>Газопровод от Р-443 до т.вр. к № 7 и до УКПГ НУ, инв № 7009031. ВЛ-6 кВ к скв. Р 443 НУ, инв. № 700498. Реконструкция" II этап (ЯНАО, Пуровский район)</t>
  </si>
  <si>
    <t>214-15/ОГЭ-4525/02   от 29.05.2015               ФГУ "ГлавгосэкспертизаРоссии" Омский филиал</t>
  </si>
  <si>
    <t xml:space="preserve">   СЛХ-3008655 УВС/С    28.12.2016-31.12. 2017 г.                   Отдел геологии и лицензирования Департамента по недропользованию по УрФО по ЯНАО             </t>
  </si>
  <si>
    <t>«Сливная автомобильная эстакада в районе ПСП «Заполярное»: (ЯНАО, Пуровский район)</t>
  </si>
  <si>
    <t>ООО "СК Альтернатива" с-221-78-1263-78-140617</t>
  </si>
  <si>
    <t>179-16/ОГЭ-5000/02 от 26.06.2016   ФГУ   "Главгосэкспертиза России"</t>
  </si>
  <si>
    <t xml:space="preserve">   СЛХ-3008584 УВС/С    08.11.2016-08.11. 2019 г.                   Отдел геологии и лицензирования Департамента по недропользованию по УрФО по ЯНАО             </t>
  </si>
  <si>
    <t>«Газопровод на ПСП «Заполярное (ЯНАО, Пуровский район)</t>
  </si>
  <si>
    <t>ЗАО "Тюменьгеопроект" С-155-77-1776-72-210416</t>
  </si>
  <si>
    <t>1447-16/ГГЭ-10753/02  от 23.12.2016  ФГУ  "Главгосэкспертиза России"</t>
  </si>
  <si>
    <t xml:space="preserve">   89-000-4-2017   05.06.2017-05.02. 2017 г.                   Департамент строительства и  жилищной политикм ЯНАО       </t>
  </si>
  <si>
    <t>06.2017-02.2017</t>
  </si>
  <si>
    <t xml:space="preserve">«Система поглощающих скважин в районе ПСП «Заполярное»  (ЯНАО, Пуровский район) </t>
  </si>
  <si>
    <t>347-17/ГГЭ-10753/02  от 07.04.2017  ФГУ   "Главгосэкспертиза России"</t>
  </si>
  <si>
    <t xml:space="preserve">   СЛХ-3009007 УВС/С    29.05.2017 -30.11. 2017 г.                   Отдел геологии и лицензирования Департамента по недропользованию по УрФО по ЯНАО             </t>
  </si>
  <si>
    <t>"Расширение куста скважин №3 Романовского месторождения" шифр 172-16. 1 этап: основание под расширение кустовой площадки (пожарные водоемы, площадка для размещения пожарной техники, площадка для стоянки технологического транспорта, место для передвиженых лубрикаторных площадок, площадка складирования якорей); обустройство "0" позиции (площадка СУ ЭЦН и ТМПН, КТПН, блок контроля и управления БКУ, замерная установка, емкость дренажная V=12,5 м3, СУДР, прожекторная мачта, эстакады); ВЛ 6 кВ№1 т. вр. КТП №2 куст3;ВЛ 6 кВ№2 т. вр. КТП №2 куст3; обустройство скважины №1100 (ЯНАО, Пуровский район)</t>
  </si>
  <si>
    <t>ООО «Спецмонтажстрой», свидетельство о допуске № СРО-С-073-20112009-890208.7 от 01.10.2014</t>
  </si>
  <si>
    <t>18.10.2017, № 289-17/ОГЭ-5649/03 выдано ФАУ "Главгосэкспертиза Росии" Омский филиал</t>
  </si>
  <si>
    <t>89-ru89503000-142н-2017, 11.12.2017-26.03.2018 Департамент строительства и жилищной политики по ЯНАО</t>
  </si>
  <si>
    <t>12.2017-03.2018</t>
  </si>
  <si>
    <t>Обустройство газовой залежи Тэрельского газоконденсатного месторождения (пласт Т) (шифр 77.15.008.6) 1 этап:  Куст газовых скважин №11; установка комплексной подготовки газа; пожарное депо; водозабор подземных вод; участок закачки сточных вод в пласт; вахтовый жилой комплекс; водопроводные очистные сооружения ВЖК; посадочная площадка в районе УКПГ; пункт контрольно-пропускной; газопровод-шлейф от куста газовых скважин №11; ингибиторопровод к кусту газовых скважин №11; трубопровод импульсного газа к охранным кранам; дорога автомобильная подъездная к кусту газовых скважин №11; дорога автомобильная подъездная к УКПГ; дорога автомобильная подъездная к УКПГ (резервная);дорога автомобильная подъездная к пожарному депо; дорога автомобильная подъездная к водозабору подземных вод; дорога автомобильная подъездная к участку закачки сточных вод в пласт; дорога автомобильная подъездная к ВЖК; дорога автомобильная подъездная к ВОС; дорога автомобильная подъездная к посадочной площадке в районе УКПГ; сети внеплощадочные к водозабору подземных вод; сети внеплощадочные к участку закачки сточных вод; сети внеплощадочные к вахтовому жилому комплексу; сети внеплощадочные к пункту контрольно-пропускному; линия высоковольтная ВЛ-6 кВ к кусту газовых скважин №11; эстакада к охранным кранам (ЯНАО, Красноселькупский район)</t>
  </si>
  <si>
    <t xml:space="preserve"> АО "Нефтяная компания "Мангазея"</t>
  </si>
  <si>
    <t>ООО "ПАРИТЕТ" (СРО-С-073-20112009-890657.1 от 26.04.2017)</t>
  </si>
  <si>
    <t xml:space="preserve">21.12.2017 № 388-17/ОГЭ-5848/02  ФАУ "Главгосэкспертиза России" Омский филиал </t>
  </si>
  <si>
    <t>89-RU89501000-1н-2018, 11.01.2018-30.04.2020 Департамент строительства и жилищной политики по ЯНАО</t>
  </si>
  <si>
    <t>01.2018-04.2020</t>
  </si>
  <si>
    <t>Обустройство газовой залежи Тэрельского газоконденсатного месторождения (пласт Т) (шифр 77.15.008.6) 4 этап:  Куст газовых скважин №7;газопровод-шлейф от куста газовых скважин №7; ингибиторопровод к кусту газовых скважин №7 (ЯНАО, Красноселькупский район)</t>
  </si>
  <si>
    <t>21.12.2017 № 388-17/ОГЭ-5848/02  ФАУ "Главгосэкспертиза России" Омский филиал</t>
  </si>
  <si>
    <t xml:space="preserve">89-RU89501000-2н-2018, 11.01.2018-30.04.2020 Департамент строительства и жилищной политики по ЯНАО </t>
  </si>
  <si>
    <t>Обустройство газовой залежи Тэрельского газоконденсатного месторождения (пласт Т) (шифр 77.15.008.6) 5 этап:  дорога автомобильная подъездная к кусту газовых скважин №7 (ЯНАО, Красноселькупский район)</t>
  </si>
  <si>
    <t>89-RU89501000-3н-2018, 11.01.2018-28.02.2019 Департамент строительства и жилищной политики по ЯНАО</t>
  </si>
  <si>
    <t>01.2018-02.2019</t>
  </si>
  <si>
    <t>Обустройство газовой залежи Тэрельского газоконденсатного месторождения (пласт Т) (шифр 77.15.008.6) 7 этап:  дорога автомобильная подъездная к кусту газовых скважин №12 (ЯНАО, Красноселькупский район)</t>
  </si>
  <si>
    <t>89-RU89501000-4н-2018, 11.01.2018-30.04.2019 Департамент строительства и жилищной политики по ЯНАО</t>
  </si>
  <si>
    <t xml:space="preserve">01.2018-04.2019 </t>
  </si>
  <si>
    <t>Обустройство газовой залежи Тэрельского газоконденсатного месторождения (пласт Т) (шифр 77.15.008.6) 11 этап:  дорога автомобильная подъездная к кусту газовых скважин №9 (ЯНАО, Красноселькупский район)</t>
  </si>
  <si>
    <t>89-RU89501000-5н-2018, 11.01.2018-29.02.2020 Департамент строительства и жилищной политики по ЯНАО</t>
  </si>
  <si>
    <t>01.2018-02.2020</t>
  </si>
  <si>
    <t>Обустройство газовой залежи Тэрельского газоконденсатного месторождения (пласт Т) (шифр 77.15.008.6) 12 этап: Куст газовых скважин №10;газопровод-шлейф от куста газовых скважин №10; ингибиторопровод к кусту газовых скважин №10 (ЯНАО, Красноселькупский район)</t>
  </si>
  <si>
    <t xml:space="preserve">89-RU89501000-6н-2018, 11.01.2018-30.04.2020 Департамент строительства и жилищной политики по ЯНАО </t>
  </si>
  <si>
    <t>Обустройство газовой залежи Тэрельского газоконденсатного месторождения (пласт Т) (шифр 77.15.008.6) 13 этап: дорога автомобильная подъездная к кусту газовых скважин №10 (ЯНАО, Красноселькупский район)</t>
  </si>
  <si>
    <t>89-RU89501000-7н-2018, 11.01.2018-31.01.2020 Департамент строительства и жилищной политики по ЯНАО</t>
  </si>
  <si>
    <t>01.2018-01.2020</t>
  </si>
  <si>
    <t>Обустройство газовой залежи Тэрельского газоконденсатного месторождения (пласт Т) (шифр 77.15.008.6) 17 этап: дорога автомобильная подъездная к кусту газовых скважин №13 (ЯНАО, Красноселькупский район)</t>
  </si>
  <si>
    <t xml:space="preserve">89-RU89501000-8н-2018, 11.01.2018-31.01.2020 Департамент строительства и жилищной политики по ЯНАО </t>
  </si>
  <si>
    <t>Обустройство газовой залежи Тэрельского газоконденсатного месторождения (пласт Т) (шифр 77.15.008.6) 18 этап: Куст газовых скважин №17;газопровод-шлейф от куста газовых скважин №17; ингибиторопровод к кусту газовых скважин №17 (ЯНАО, Красноселькупский район)</t>
  </si>
  <si>
    <t xml:space="preserve">89-RU89501000-9н-2018, 11.01.2018-30.04.2020 Департамент строительства и жилищной политики по ЯНАО </t>
  </si>
  <si>
    <t>Обустройство газовой залежи Тэрельского газоконденсатного месторождения (пласт Т) (шифр 77.15.008.6) 19 этап: дорога автомобильная подъездная к кусту газовых скважин №17 (ЯНАО, Красноселькупский район)</t>
  </si>
  <si>
    <t>89-RU89501000-10н-2018, 11.01.2018-29.02.2020 Департамент строительства и жилищной политики по ЯНАО</t>
  </si>
  <si>
    <t>«Обустройство Восточно-Уренгойского лицензионного участка пласта Ач5 2-3.
 Куст скважин 2-08, 2-32, 2-38, 2-39, 2-41».
Куст скважин 2-08.
6 этап – инженерная подготовка кустовой площадки, автомобильная дорога (технологический проезд). Обустройство первой скважины куста (по номеру) с трубопроводами подключения к линейной части, инженерным оборудованием, сетями и системами (КИПиА, электроснабжения, связь), площадка обслуживания, эстакада со всеми коммуникациями, линейные участки трубопроводов, ВЛ и линий связи от кустовой площадки до точки врезки, необходимых для ввода в эксплуатацию первой скважины куста. (ЯНАО, Пуровский район)</t>
  </si>
  <si>
    <t>ООО "Уренгойдорстрой"
СРО Союз "Строители Ямало-Ненецкого автономного округа", регистрационный номер 41 от 26.12.2009, выписка из реестра членов СРО от 30.01.2018 
№ 0000564</t>
  </si>
  <si>
    <t xml:space="preserve">30.05.2016 № 144-16/ОГЭ-4950/02  ФАУ "Главгосэкспертиза России" Омский филиал </t>
  </si>
  <si>
    <t xml:space="preserve">13.12.2017 № 89-ru89503000-174н-2017  до 01.07.2018 Департамент строительства и жилищной политики Ямало-Ненецкого автономного округа </t>
  </si>
  <si>
    <t>12.2017-07.2018</t>
  </si>
  <si>
    <t>«Обустройство Восточно-Уренгойского лицензионного участка пласта Ач5 2-3. 
Куст скважин 2-08, 2-32, 2-38, 2-39, 2-41».
Куст скважин 2-32. 
12 этап – инженерная подготовка кустовой площадки, автомобильная дорога (технологический проезд). Обустройство первой скважины куста (по номеру) с трубопроводами подключения к линейной части, инженерным оборудованием, сетями и системами (КИПиА, электроснабжения, связь), площадка обслуживания, эстакада со всеми коммуникациями, линейные участки трубопроводов, ВЛ и линий связи от кустовой площадки до точки врезки, необходимых для ввода в эксплуатацию первой скважины куста.. (ЯНАО, Пуровский район)</t>
  </si>
  <si>
    <t xml:space="preserve">13.12.2017 № 89-ru89503000-175н-2017  до 01.07.2018 Департамент строительства и жилищной политики Ямало-Ненецкого автономного округа </t>
  </si>
  <si>
    <t>«Обустройство Восточно-Уренгойского лицензионного участка пласта Ач5 2-3. 
Куст скважин 2-08, 2-32, 2-38, 2-39, 2-41».
Куст скважин 2-38. 
1 этап – инженерная подготовка кустовой площадки, автомобильная дорога (технологический проезд). Обустройство первой скважины куста (по номеру) с трубопроводами подключения к линейной части, инженерным оборудованием, сетями и системами (КИПиА, электроснабжения, связь), площадка обслуживания, эстакада со всеми коммуникациями, линейные участки трубопроводов, ВЛ и линий связи от кустовой площадки до точки врезки, необходимых для ввода в эксплуатацию первой скважины куста».. (ЯНАО, Пуровский район)</t>
  </si>
  <si>
    <t xml:space="preserve">13.12.2017 № 89-ru89503000-173н-2017  до 07.10.2018 Департамент строительства и жилищной политики Ямало-Ненецкого автономного округа </t>
  </si>
  <si>
    <t>12.2017-10.2018</t>
  </si>
  <si>
    <t>Реконстркуция газопорщневой электростанции Чатылькинского месторождения (шифр 14-60)  1 этап ГПГУ №1; трансформатор 0,4/6 кВ ГПГУ-1; ЗРУ-6 кВ; НКУ-0,4 кВ; кабельная эстакада; трансформатор 6/0,4 кВ ЗРУ-6 кВ; переустройство существующей прожекторной мачты; два молниеотвода; подвод газопровода к ГПГУ №№1,2,3,4 (ЯНАО, Красноселькупский р-н)</t>
  </si>
  <si>
    <t>ООО "ИСК Ямал Альянс" (СРО № 6469 от 15.04.2013)</t>
  </si>
  <si>
    <t>10.10.2014 № 539-14/ОГЭ-4252/03, выдано ФАУ«ГЛАВГОСЭКСПЕРТИЗА РОССИИ» Омский филиал</t>
  </si>
  <si>
    <t>89-RU89501000-236н-2018, 20.03.2018-13.08.2018 Департамент строительства и жилищной политики по ЯНАО</t>
  </si>
  <si>
    <t>03.2018-08.2018</t>
  </si>
  <si>
    <t>Реконстркуция газопорщневой электростанции Чатылькинского месторождения (шифр 14-60)  2 этап ГПГУ №2; трансформатор 0,4/6 кВ ГПГУ-2 (ЯНАО, Красноселькупский р-н)</t>
  </si>
  <si>
    <t>10.10.2014 № 539-14/ОГЭ-4252/03, выдано ФАУ «ГЛАВГОСЭКСПЕРТИЗА РОССИИ» Омский филиал</t>
  </si>
  <si>
    <t>89-RU89501000-237н-2018, 20.03.2018-13.06.2018 Департамент строительства и жилищной политики по ЯНАО</t>
  </si>
  <si>
    <t>03.2018-06.2018</t>
  </si>
  <si>
    <t>Реконстркуция газопорщневой электростанции Чатылькинского месторождения (шифр 14-60)  3 этап ГПГУ №3; трансформатор 0,4/6 кВ ГПГУ-3 (ЯНАО, Красноселькупский р-н)</t>
  </si>
  <si>
    <t xml:space="preserve">10.10.2014 № 539-14/ОГЭ-4252/03, выдано ФАУ«ГЛАВГОСЭКСПЕРТИЗА РОССИИ» Омский филиал                                                                 </t>
  </si>
  <si>
    <t>89-RU89501000-238н-2018, 20.03.2018-16.06.2018 Департамент строительства и жилищной политики по ЯНАО</t>
  </si>
  <si>
    <t>Реконстркуция газопорщневой электростанции Чатылькинского месторождения (шифр 14-60)  4 этап ГПГУ №4; трансформатор 0,4/6 кВ ГПГУ-4 (ЯНАО, Красноселькупский р-н)</t>
  </si>
  <si>
    <t>89-RU89501000-239н-2018, 20.03.2018-16.06.2018 Департамент строительства и жилищной политики по ЯНАО</t>
  </si>
  <si>
    <t>"Обустройство туронской газовой залежи Южно-Русского  месторождения. Первый пусковой комплекс" 4 этап  (ЯНАО, Красноселькупский р-н)</t>
  </si>
  <si>
    <t>ОАО "Севернефтегазпром"</t>
  </si>
  <si>
    <t>ООО "Антарес", СРО Союз "Строители Ямало-Ненецкого автономного округа", регистрационный номер 139 от 03.03.2017, выписка из реестра членов СРО от 21.02.2018 
№ 0000634</t>
  </si>
  <si>
    <t>396-16/ОГЭ-5290/02 от 22.12.2016 г. ФАУ "Главгосэкспертиза России" Омский филиал</t>
  </si>
  <si>
    <t xml:space="preserve">  89-ru89501000-134н-2017    01.12.2017-01.02.2018 г.   Департамент строительства и жилищной политики Ямало-Ненецкого автономного округа     </t>
  </si>
  <si>
    <t>12.2017-02.2018</t>
  </si>
  <si>
    <t>"Обустройство туронской газовой залежи Южно-Русского  месторождения. Первый пусковой комплекс" 5 этап  (ЯНАО, Красноселькупский р-н)</t>
  </si>
  <si>
    <t xml:space="preserve">  89-ru89501000-137н-2017    01.12.2017-01.02.2018 г.   Департамент строительства и жилищной политики Ямало-Ненецкого автономного округа     </t>
  </si>
  <si>
    <t>Обустройство нефтяной части Яро-Яхинского нефтегазоконденсатного месторождения, 12 этап (ЯНАО, Пуровский район)</t>
  </si>
  <si>
    <t xml:space="preserve">ООО "МИР", Ассоциация региональное отраслевое объединение работодателей "Саморегулируемая организация строителей сибирского региона", регистрационный номер 423 от 09.06.2017,  выписка из реестра членов СРО от 03.04.2018             </t>
  </si>
  <si>
    <t>006-17/ОГЭ-5251/02   от 18.01.2017 ФГУ "ГлавгосэкспертизаРоссии" Омский филиал</t>
  </si>
  <si>
    <t>89-ru89503000-259н-2018 от 27.03.2018г. Департамент строительства и жилищной политики Ямало-Ненецкого автономного округа</t>
  </si>
  <si>
    <t>03.2018-12.2018</t>
  </si>
  <si>
    <t>Обустройство нефтяной части Яро-Яхинского нефтегазоконденсатного месторождения, 45 этап (ЯНАО, Пуровский район)</t>
  </si>
  <si>
    <t>ИНН 2460056905 ООО "Стройконтракт" СРО Ассоциация саморегулируемая органиация Межрегиональный альянс строителей" регистрационный номер 439 от 13.10.2016 г.             № С-217-50-0430-500201016</t>
  </si>
  <si>
    <t>006-17/ОГЭ-5251/02   от 18.01.2017 ФГУ "ГлавгосэкспертизаРоссии"               Омский филиал</t>
  </si>
  <si>
    <t>89-ru89503000-260н-2018 от 27.03.2018г. Департамент строительства и жилищной политики Ямало-Ненецкого автономного округа</t>
  </si>
  <si>
    <t>"Северо-Русское месторождение.  Пилотный выход" 1 этап  (ЯНАО, Тазовский район)</t>
  </si>
  <si>
    <t>ООО "НОВАТЭК-ТАРКОСАЛЕНЕФТЕГАЗ"</t>
  </si>
  <si>
    <t>ООО "ГСИ Сургутнефтехиммонтаж" Союз "Саморегулируемая организация профессиональных участников строительного рынка" СРО-С-161-25122009 от 25.12.2009 Регистрационный номер №487 Дата регистрации 02.06.2017г.</t>
  </si>
  <si>
    <t>390-17/ОГЭ-5845/03 от 21.12.2017г. ФАУ "Глагосэкспертиза России" (Омский филиал)</t>
  </si>
  <si>
    <t>89-ru89504000-34н-2018 от 22.01.2018г. Департамент строительства и жилищной политики Ямало-Ненецкого автономного округа</t>
  </si>
  <si>
    <t>01.2018-01.2019</t>
  </si>
  <si>
    <t>"Обустройство сеноманской залежи Пырейного месторождения. ДКС", 2 очередь строительства" (ЯНАО, Пуровский район)</t>
  </si>
  <si>
    <t>АО "Сибирская нефтегазовая компания"                                   АО "Сибнефтегаз"</t>
  </si>
  <si>
    <t>ООО "Компаня Сройтехпласт" СРО "Ассоциация строителей  "Оъдинённые строительных компаний "РУССТРОЙ""</t>
  </si>
  <si>
    <t xml:space="preserve">368-12/ГГЭ-0217/02 от 20.04.2012г. ФАУ "Глагосэкспертиза России" </t>
  </si>
  <si>
    <t>89-RU89503000-163н-2018 от 27.02.2018 г. Департамент строительства и жилищной политики Ямало-Ненецкого автономного округа до 30.09.2018 г.</t>
  </si>
  <si>
    <t>02.2018-09.2018</t>
  </si>
  <si>
    <t>Обустройство Чатылькинского месторождения. Реконструкция ДНС с УПСВ Чатылькинского месторождения (шифр 1378П) 1 этап строительства: насосная станция нефти инв. №09509599; резервуар нефти/пластовой воды, V=2000 м³ инв.№09509604; резервуар нефти/пластовой воды, V=3000 м³ инв.№09509606; резервуар нефти/пластовой воды, V=2000 м³ инв.№09509624; емкость дренажная V=40 м³ (2 шт.); узел дополнительных работ (УДР); устройство предварительного отбора газа (УПОГ); технологическая площадка: сепаратор 1 ступени, V=100 м³; сепаратор со сбросом воды трехфазный, V=200 м³; блок подготовки газа (БПГ 4); площадка подогревателей нефти: подогреватель нефти путевой (2 шт.); площадка задвижек; блок щитовой; молниеотвод; трансформаторная подстанция; емкость дренажно-канализационная V=12,5 м³; операторная; ГПГУ № 15; ТЗРУ-6 кВ ДНС 2; ЗРУ-6 кВ с НКУ и операторной ГПЭС № 3; площадка АЦ; резервуар дизельного топлива V=200 м³ (5 шт.); резервуар приемный V=25 м³; емкость дренажно-канализационная V=12,5 м³; резервуар аварийного слива масла V=3 м³; площадка насосных блоков; прожекторная мачта (4 шт.); блок подготовки газа (БПГ 5); выгреб V=8 м³; сварочная площадка; склад холодный; склад-навес кислородных баллонов; склад-навес пропан-бутановых баллонов ЯНАО, Красноселькупскийр-н)</t>
  </si>
  <si>
    <t xml:space="preserve">06.03.2018 № 057-18/ОГЭ-5914/03, выдано ФАУ «ГЛАВГОСЭКСПЕРТИЗА РОССИИ» Омский филиал                                                                 
</t>
  </si>
  <si>
    <t>89-RU89501000-249н-2018, 22.03.2018-22.03.2019 Департамент строительства и жилищной политики по ЯНАО</t>
  </si>
  <si>
    <t>03.2018-03.2019</t>
  </si>
  <si>
    <t>Обустройство Ярудейского месторождения на период пробной эксплуатации. Внешний транспорт. Объекты вспомогательного назначения. Этап №1. (ЯНАО, Пуровский район, Надымский район)</t>
  </si>
  <si>
    <t>ООО "ЯРГЕО"</t>
  </si>
  <si>
    <t>АО "Трест Коксохиммонтаж"
СРО Ассоциация саморегулируемая организация Межрегиональное объединение строителей" регистрационный номер 1 от 03.04.2009</t>
  </si>
  <si>
    <t xml:space="preserve">305-16/ОГЭ-5148/02 от 28.10.2016 ФГУ "Главгосэкспертиза" Омский филиал </t>
  </si>
  <si>
    <t>89-000-38н-2018 от 24.01.2018 г. Департамент строительства и жилищной политики Ямало-Ненецкого автономного округа</t>
  </si>
  <si>
    <t>"Северо-Русское месторождение.  Объекты добычи" 13 этап строительства (ЯНАО, Тазовский район)</t>
  </si>
  <si>
    <t>ООО                  "НОВАТЭК-ТАРКОСАЛЕ НЕФТЕГАЗ"</t>
  </si>
  <si>
    <t>066-18/ОГЭ-5941/04 от 20.03.2018г. ФАУ "Глагосэкспертиза России" (Омский филиал)</t>
  </si>
  <si>
    <t>89-ru89504000-390н-2018 от 13.06.2018г. Департамент строительства и жилищной политики Ямало-Ненецкого автономного округа</t>
  </si>
  <si>
    <t>06.2018-12.2018</t>
  </si>
  <si>
    <t>Обустройство нефтяной части Яро-Яхинского нефтегазоконденсатного месторождения, 43  этап (ЯНАО, Пуровский район)</t>
  </si>
  <si>
    <t>АО               "АРКТИЧЕСКАЯ ГАЗОВАЯ КОМПАНИЯ"              АО "АРКТИКГАЗ"</t>
  </si>
  <si>
    <t>ООО "Полярстройкомплект" регистрационный номер в реестре членов СРО Союз "Стотели ЯНАО" 251 от 06.02.2010, основание выписка из реестра от 20.10.2017 №0000309</t>
  </si>
  <si>
    <t>89-RU89503000-550н-2018 от 07.09.2018 г. Департамент строительства и жилищной политики Ямало-Ненецкого автономного округа</t>
  </si>
  <si>
    <t>07.2018-07.2019</t>
  </si>
  <si>
    <t>«Обустройство Салмановского (Утреннего) НГКМ. Газоснабжение обьектов энергообеспечения нужд строительства, гидронамыва грунта и бурения» 2 этап</t>
  </si>
  <si>
    <t>1, 2. ООО "Арктик СПГ 2"</t>
  </si>
  <si>
    <t>ООО "Реском-Тюмень"регистрационный номер в реестре членов СРО Союз "Саморегулируемая организация стотелей  Тюменской области" 251 от 06.02.2010, основание выписка из реестра от 20.10.2017</t>
  </si>
  <si>
    <t>101-18/ОГЭ-6002/04   от 26.04.2018               ФГУ "ГлавгосэкспертизаРоссии"               Омский филиал</t>
  </si>
  <si>
    <t>89-RU89503000-408н-2018 от 19.06.2018 г. Департамент строительства и жилищной политики Ямало-Ненецкого автономного округа</t>
  </si>
  <si>
    <t>06.2018-12.2019</t>
  </si>
  <si>
    <t>Обустройство ачимовских отложений Уренгойског месторождения Самбургского лицензионного участка. Дожимная компрессорная станция" 2 этап строительства   (ЯНАО, Пуровский р-н)</t>
  </si>
  <si>
    <t>1, 2. АО "Арктическая газовая компания" АО "Арктикгаз"</t>
  </si>
  <si>
    <t>033-18/ОГЭ-5924/03   от 21.02.2018               ФГУ "ГлавгосэкспертизаРоссии"               Омский филиал</t>
  </si>
  <si>
    <t>89-RU89503000-568н-2018 от 25.09.2018г. Департамент строительства и жилищной политики Ямало-Ненецкого автономного округа</t>
  </si>
  <si>
    <t>09.2018-10.2019</t>
  </si>
  <si>
    <t>Олимпийский лицензионный участок. Стерховое месторождение. Газоконденсатный промысел. Дожимная компрессорная станция. 1 этап строительства   (ЯНАО, Пуровский р-н)</t>
  </si>
  <si>
    <t>1, 2. ООО «Новатэк-Таркосаленефтегаз»</t>
  </si>
  <si>
    <t>ООО "Грант+"Ассоциация "Экологического Строительства" регистрационный номер 0692 от 22.06.2017, выписка из реестра членов СРО от 04-02/253</t>
  </si>
  <si>
    <t>081-18/ОГЭ-5971/03 от 27.03.2018 ФАУ "Главгоскспертиза России" Омский филиал</t>
  </si>
  <si>
    <t>89-RU89503000-346н-2018 от 15.05.2018 департамент строительства  и жилищной политики ЯНАО до 18.12.2018</t>
  </si>
  <si>
    <t>05.2018-12.2018</t>
  </si>
  <si>
    <t>Пробная эксплуатация поисково-оценочных скважин и разведочной скважины Западно-Чатылькинского месторождения" 1 этап (шифр 1282)  Комплекс сооружений поисково-оценочной скважины 744 ПО: обустройство поисково-оценочной скважины 744ПО; установка дозирования химреагента; технологический блок АГЗУ, аппаратный блок АГЗУ; емкость дренажная V=8 м3 - 2шт; мачта связи; площадка под ЭЦН и РУ-0,4 кВ; площадка для пожарной техники; блок реагентного хозяйства; емкости запаса топлива (V=200 м3 - 1 шт, V=100 м3); емкость дренажная V=8 м3 (для дождевых стоков); дизельная электростанция (в составе двух ДГУ); площадка для автоцистерны; РУ-0,4 кВ; пожарный водоем; площадка для установки насосного агрегата Н-1; пожарные щиты - 2 шт; прожекторная мачта с молниеприемником   (ЯНАО, Красноселькупский р-н)</t>
  </si>
  <si>
    <t>ООО "ИСК Ямал Альянс" (СРО № 0000788 от 10.04.2018)</t>
  </si>
  <si>
    <t>17.05.2018 № 00014-18/ОГЭ-05899/02  ФАУ "Главгосэкспертиза России" Омский филиал</t>
  </si>
  <si>
    <t>89-ru89501000-534н-2018, 17.08.2018-20.12.2018 Департамент строительства и жилищной политики по ЯНАО</t>
  </si>
  <si>
    <t>08.2018-12.2018</t>
  </si>
  <si>
    <t>Пробная эксплуатация поисково-оценочных скважин и разведочной скважины Западно-Чатылькинского месторождения" 2 этап (шифр 1282)  Комплекс сооружений поисково-оценочной скважины 681 ПО: обустройство поисково-оценочной скважины 681ПО; установка дозирования химреагента; технологический блок АГЗУ, аппаратный блок АГЗУ; емкость дренажная V=8 м3 - 2шт; КТП 6/0,4 кВ; площадка для пожарной техники; блок реагентного хозяйства; емкости запаса топлива V=200 м3 -4 шт; емкость дренажная V=8 м3 (для дождевых стоков); дизельная электростанция - 2 шт; площадка для автоцистерны; РУ-0,4 кВ; пожарный водоем; площадка для установки насосного агрегата Н-1; молниеотвод; пожарные щиты - 2 шт; прожекторная мачта с молниеприемником - 2 шт   (ЯНАО, Красноселькупский р-н)</t>
  </si>
  <si>
    <t>89-ru89501000-535н-2018, 17.08.2018-26.01.2019 Департамент строительства и жилищной политики по ЯНАО</t>
  </si>
  <si>
    <t xml:space="preserve">08.2018-01.2019 </t>
  </si>
  <si>
    <t>Пробная эксплуатация поисково-оценочных скважин и разведочной скважины Западно-Чатылькинского месторождения" 3 этап (шифр 1282)  Комплекс сооружений поисково-оценочной скважины 682 ПО: обустройство поисково-оценочной скважины 682ПО; установка дозирования химреагента; емкость дренажная V=8 м3; КТП 6/0,4 кВ; площадка для пожарной техники; блок реагентного хозяйства; пожарный водоем; пожарные щиты - 2 шт; прожекторная мачта с молниеприемником    (ЯНАО, Красноселькупский р-н)</t>
  </si>
  <si>
    <t>89-ru89501000-536н-2018, 17.08.2018-26.01.2019 Департамент строительства и жилищной политики по ЯНАО</t>
  </si>
  <si>
    <t>08.2018-01.2019</t>
  </si>
  <si>
    <t>Конденсатопровод-перемыча между конденсатопроводом с участка 1А, 2А УНГКМ и УСК НПТР   (ЯНАО,  Пуровский р-н)</t>
  </si>
  <si>
    <t>1, 2. ПАО "Газпром", ООО "Газпром переработка"</t>
  </si>
  <si>
    <t>ООО "Газстройинжиниринг" СРО "Союз дорожно-транспортных строителей "СОЮЗДОРСТРОЙ" рег.номер 1222 от 19.06.2012, выписка №0010000000000000000475 от 17.10.2018</t>
  </si>
  <si>
    <t>0365-16/ХМЭ-5147/02 от 12.12.2016 ФАУ "Главгосэкспертиза России" Омский ф-л</t>
  </si>
  <si>
    <t>89-RU89503000-608н-2018 от 19.10.2018 департоментом строительства и жилищной политики ЯНАО до 0.10.2019</t>
  </si>
  <si>
    <t>10.2018-10.2019</t>
  </si>
  <si>
    <t>Обустройство Западно-Мессояхского и Восточно-Мессояхского месторождений. ПСП (1 очередь). Напорный нефтепровод ПСП-ГНПС №1 трубопроводной системы "Заполярье-НПС "Пур-Пе" 2 этап   (ЯНАО, Тазовский р-н)</t>
  </si>
  <si>
    <t>1, 2. ЗАО  "Мессояханефтегаз"</t>
  </si>
  <si>
    <t>№134-14/ОГЭ-3932/02 от 07.03.14 ФАУ "Главгосэкспертиза России"</t>
  </si>
  <si>
    <t>СЛХ-1000363-УВС-С от 16.04.14 Департаментом по недропользованию по Уральскому федеральному округу (Уралнедра) до 15.04.17</t>
  </si>
  <si>
    <t>04.2014-12.2018</t>
  </si>
  <si>
    <t>Надзор прекращен</t>
  </si>
  <si>
    <t>"Опытно-промышленная эксплуатация пласта ПК-1 Северо-Комсомольского месторождения. Наземное обустройство" 6 этап (шифр 4696) Обустройство 2-ой нагнетательной скважины кустовой площадки № 12: внутрикустовые трубопроводы; система электроснабжения; система телемеханизации и связи  (ЯНАО, Надымский р-н)</t>
  </si>
  <si>
    <t>1, 2. ООО "СевКомНефтегаз"</t>
  </si>
  <si>
    <t xml:space="preserve">ООО "СМУ № 1" (СРО № 20181120-20-01 от 20.11.2018), </t>
  </si>
  <si>
    <t xml:space="preserve">12.01.2018 № 005-18/ОГЭ-5767/02  ФАУ "Главгосэкспертиза России" Омский филиал </t>
  </si>
  <si>
    <t>89-ru89502000-676н-2018, 23.11.2018-31.12.2018 Департамент строительства и жилищной политики по ЯНАО</t>
  </si>
  <si>
    <t>11.2018-12.2018</t>
  </si>
  <si>
    <t>"Опытно-промышленная эксплуатация пласта ПК-1 Северо-Комсомольского месторождения. Наземное обустройство" 7 этап (шифр 4696) Обустройство 1-ой добывающей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</si>
  <si>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89-ru89502000-677н-2018,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</si>
  <si>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8 этап (шифр 4696) Обустройство 2-ой добывающей скважины кустовой площадки № 12: внутрикустовые трубопроводы; система электроснабжения; система телемеханизации и связи  (ЯНАО, Надымский р-н)</t>
  </si>
  <si>
    <t>12.01.2018 № 005-18/ОГЭ-5767/02  ФАУ "Главгосэкспертиза России" Омский филиал</t>
  </si>
  <si>
    <t>89-ru89502000-678н-2018, 23.11.2018-31.12.2018 Департамент строительства и жилищной политики по ЯНАО</t>
  </si>
  <si>
    <t>"Опытно-промышленная эксплуатация пласта ПК-1 Северо-Комсомольского месторождения. Наземное обустройство" 9 этап (шифр 4696) Обустройство 3-ей добывающей скважины кустовой площадки № 12: внутрикустовые трубопроводы; система электроснабжения; система телемеханизации и связи; прожекторная мачта  (ЯНАО, Надымский р-н)</t>
  </si>
  <si>
    <t>89-ru89502000-679н-2018, 23.11.2018-31.12.2018 Департамент строительства и жилищной политики по ЯНАО</t>
  </si>
  <si>
    <t>"Опытно-промышленная эксплуатация пласта ПК-1 Северо-Комсомольского месторождения. Наземное обустройство" 10 этап (шифр 4696) Обустройство 3-ей нагнетательной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</si>
  <si>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89-ru89502000-680н-2018,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</si>
  <si>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11 этап (шифр 4696) Обустройство 4-ой нагнетательной скважины кустовой площадки № 12: внутрикустовые трубопроводы; система электроснабжения; система телемеханизации и связи; (ЯНАО, Надымский р-н)</t>
  </si>
  <si>
    <t>89-ru89502000-681н-2018, 23.11.2018-31.12.2018 Департамент строительства и жилищной политики по ЯНАО</t>
  </si>
  <si>
    <t>"Опытно-промышленная эксплуатация пласта ПК-1 Северо-Комсомольского месторождения. Наземное обустройство" 12 этап (шифр 4696) Обустройство 4-ой добывающей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</si>
  <si>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89-ru89502000-682н-2018,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</si>
  <si>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13 этап (шифр 4696) Обустройство 4-ой добывающей скважины кустовой площадки № 12: отсыпка кустовой площадки № 12 (2 этап) (ЯНАО, Надымский р-н)</t>
  </si>
  <si>
    <t xml:space="preserve">89-ru89502000-683н-2018,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</si>
  <si>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14 этап (шифр 4696) Обустройство 5-ой нагнетательной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</si>
  <si>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89-ru89502000-684н-2018,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</si>
  <si>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15 этап (шифр 4696) Обустройство 5-ой добывающей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</si>
  <si>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89-ru89502000-685н-2018,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</si>
  <si>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16 этап (шифр 4696) Обустройство 6-ой добывающей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</si>
  <si>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89-ru89502000-686н-2018,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</si>
  <si>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17 этап (шифр 4696) Обустройство 6-ой нагнетательной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</si>
  <si>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89-ru89502000-687н-2018,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</si>
  <si>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18 этап (шифр 4696) Обустройство 7-ой нагнетательной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</si>
  <si>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89-ru89502000-688н-2018,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</si>
  <si>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19 этап (шифр 4696) Обустройство 7-ой добывающей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</si>
  <si>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89-ru89502000-689н-2018,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</si>
  <si>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20 этап (шифр 4696) Обустройство 8-ой нагнетательной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</si>
  <si>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89-ru89502000-690н-2018,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</si>
  <si>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21 этап (шифр 4696) Обустройство 8-ой добывающей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</si>
  <si>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89-ru89502000-691н-2018,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</si>
  <si>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22 этап (шифр 4696) Обустройство 9-ой добывающей скважины кустовой площадки № 12: внутрикустовые трубопроводы; система электроснабжения; система телемеханизации и связи;  прожекторная мачта (ЯНАО, Надымский р-н)</t>
  </si>
  <si>
    <t xml:space="preserve">89-ru89502000-692н-2018,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</si>
  <si>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23 этап (шифр 4696) Обустройство 9-ой нагнетательной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</si>
  <si>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89-ru89502000-693н-2018,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</si>
  <si>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24 этап (шифр 4696) Обустройство 10-ой нагнетательной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</si>
  <si>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89-ru89502000-694н-2018,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</si>
  <si>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25 этап (шифр 4696) Обустройство 10-ой добывающей скважины кустовой площадки № 12: внутрикустовые трубопроводы; система электроснабжения; система телемеханизации и связи; (ЯНАО, Надымский р-н)</t>
  </si>
  <si>
    <t>89-ru89502000-695н-2018, 23.11.2018-31.12.2018 Департамент строительства и жилищной политики по ЯНАО</t>
  </si>
  <si>
    <t>"Опытно-промышленная эксплуатация пласта ПК-1 Северо-Комсомольского месторождения. Наземное обустройство" 26 этап (шифр 4696) Обустройство 11-ой добывающей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</si>
  <si>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89-ru89502000-696н-2018, 23.11.2018-31.12.2018 Департамент строительства и жилищной политики по ЯНАО </t>
  </si>
  <si>
    <t>"Опытно-промышленная эксплуатация пласта ПК-1 Северо-Комсомольского месторождения. Наземное обустройство" 27 этап (шифр 4696) Обустройство 11-ой нагнетательной скважины кустовой площадки № 12: внутрикустовые трубопроводы; система электроснабжения; система телемеханизации и связи; (ЯНАО, Надымский р-н)</t>
  </si>
  <si>
    <t xml:space="preserve">89-ru89502000-697н-2018, 23.11.2018-31.12.2018 Департамент строительства и жилищной политики по ЯНАО </t>
  </si>
  <si>
    <t>Обустройство Южно-русского нефтегазоконденсатного месторождения. УКПГ. Дожимной компрессорный цех №2. 1 этап (ЯНАО, Красноселькупский р-н)</t>
  </si>
  <si>
    <t>1, 2. ОАО "Севернефтегазпром"</t>
  </si>
  <si>
    <t>ООО "ГРОССМАН РУС" Ассоциация строительных копаний СРО "Высотный Строительный Комлекс" реистрационный номер 33 о 02.02.2017, выписка №0001123 от 18.09.2018</t>
  </si>
  <si>
    <t>346-17/ОГЭ-5702/03 от 30.11.2017 ФАУ "Главгосэкспертиза России" Омский ф-л</t>
  </si>
  <si>
    <t>89-RU89501000-211н-2018 от 14.03.2018 департоментом строительства и жилищной политики ЯНАО до 14.11.2019</t>
  </si>
  <si>
    <t>11.2018-11.2019</t>
  </si>
  <si>
    <t>«Дообустройство второго опытного участка Ачимовских отложений Уренгойского НГКМ на полное развитие». 2.1 этап   (ЯНАО, Пуровский р-н)</t>
  </si>
  <si>
    <t>1, 2.  ООО "Газпром добыча Уренгой"</t>
  </si>
  <si>
    <t>ООО "ГазЭнергоСервис"</t>
  </si>
  <si>
    <t>012-16/ОГЭ-4831/02 от 19.01.2016 ФГУ "Главгосэкспертиза России" Омский филиал</t>
  </si>
  <si>
    <t>89-ru89503000-639н-2018 от 12.11.2018г. Департамент строительства и жилищной политики Ямало-Ненецкого автономного округа</t>
  </si>
  <si>
    <t>11.2018-07.2019</t>
  </si>
  <si>
    <t>«Дообустройство второго опытного участка Ачимовских отложений Уренгойского НГКМ на полное развитие». 3.1 этап  (ЯНАО, Пуровский р-н)</t>
  </si>
  <si>
    <t>89-ru89503000-640н-2018 от 12.11.2018г. Департамент строительства и жилищной политики Ямало-Ненецкого автономного округа</t>
  </si>
  <si>
    <t>Обустройство пятого участка ачимовских отложений Уренгойского НГКМ. 22 Этап - куст газоконденсатных скваин № 5А04, сор и транспорт газа с куста газоконденсатных скважин №5А04, дорога автомобильная IV-в категории к кусту гаоконденсатных скважин №5А04, линия электропередачи воздушная к кусту газоконденсатных скважин №5А04  (ЯНАО, Пуровский р-н)</t>
  </si>
  <si>
    <t>1, 2. ООО "Ачим Девелопмент"</t>
  </si>
  <si>
    <t>АО "Ачимгаз" регистрационный номер 695 от 08.09.2017 СРО Союз "Строители ЯНАО" выписка №0001341 от 18.09.2018</t>
  </si>
  <si>
    <t>410-15/ОГЭ-4776/02 от 30.10.2015 ФАУ "Главгосэкспертиза России" Омский филиал</t>
  </si>
  <si>
    <t>89-ru89503000-438н-2018 от 06.07.2018г. Департамент строительства и жилищной политики Ямало-Ненецкого автономного округа, до 06.10.2020</t>
  </si>
  <si>
    <t>12.2018-10.2020</t>
  </si>
  <si>
    <t>Обустройство пятого участка ачимовских отложений Уренгойского НГКМ. 25 Этап - куст газоконденсатных скваин № 5А07, сор и транспорт газа с куста газоконденсатных скважин №5А07, дорога автомобильная IV-в категории к кусту гаоконденсатных скважин №5А07, линия электропередачи воздушная к кусту газоконденсатных скважин №5А07  (ЯНАО, Пуровский р-н)</t>
  </si>
  <si>
    <t>89-ru89503000-439н-2018 от 06.07.2018г. Департамент строительства и жилищной политики Ямало-Ненецкого автономного округа, до 06.10.2020</t>
  </si>
  <si>
    <t>Обустройство пятого участка ачимовских отложений Уренгойского НГКМ. 1 Этап - УКПГ-51, База промысла опорная, депо пожарное, сооружения водозаборные, газопровод, конденсатопровод, метанолопровод,подстанция трансформаторная повышающая 6/35 кВ в районе УКПГ-10, куст газоконденстаных скважин №5А10, куст газоконденсатных скважин №5А11, куст газоконденсатных скважин №5А17/А18, куст газоконденсатных скважин №5А23, сбор и транспорт с куста газоконденсатных скважин №5А10, сбор и транспорт с куста газоконденсатных скважин №5А11, сбор и транспорт с куста газоконденсатных скважин №5А17/А18, сбор и транспорт с куста газоконденсатных скважин №5А23, дорога автомобильная III-в категории к УКПГ-41-УКПГ-51, дорога автомобильная IV-в категории "перемычка УКПГ-51-куст №5А06", дорога автомобильная IV-в категории "перемычка куст №5А06-куст №5А22, ". дорога автомобильная IV-в категории к сооружениям водозаорным, дорога автомобильная III-в категории к пождепо,  дорога автомобильная IV-в категории к площадке поглощающих скважин, дорога автомобильная IV-в категории к кусту газоконденсатных скважин №5А03 (1 участок), дорога автомобильная IV-в категории к кусту газоконденсатных скважин №5А05 (1 участок), дорога автомобильная IV-в категории к кусту газоконденсатных скважин №5А10, дорога автомобильная IV-в категории к кусту газоконденсатных скважин №5А11, дорога автомобильная IV-в категории к кусту газоконденсатных скважин №5А17/А18, дорога автомобильная IV-в категории к кусту газоконденсатных скважин №5А23, линия 1 электропередачи воздушная 35 кВ к УКПГ-51, линия 2 электропередачи воздушная 35 кВ к УКПГ-51, линия 1 электропередачи воздушная  к водозаборным сооружениям, линия 2 электропередачи воздушная к водозаборным сооружениям, линия  электропередачи воздушная к крановым узлам газопровода,линия  электропередачи воздушная к крановым узлам метанолопровода ,  линия  электропередачи воздушная к кусту газоконденсатных скважин №5А10, линия  электропередачи воздушная к кусту газоконденсатных скважин №5А11, линия  электропередачи воздушная к кусту газоконденсатных скважин №5А17/А18, линия  электропередачи воздушная к кусту газоконденсатных скважин №5А23, комплекс инженерно-технических средств охраны  (ЯНАО, Пуровский р-н)</t>
  </si>
  <si>
    <t>89-ru89503000-429н-2018 от 28.06.2018г. Департамент строительства и жилищной политики Ямало-Ненецкого автономного округа, до29.09.2020</t>
  </si>
  <si>
    <t>12.2018-09.2020</t>
  </si>
  <si>
    <t>Обустройство червертого участка ачимовских отложений Уренгойского НГКМ. 7 Этап - куст газоконденсатных скважин №4А07, сбор и транспорт газа с кустов газоконденсатных скважин №4А06, №4А07, дорога автомобильная IV-в категории к кусту газоконденсатных скваин №4А07, линия электропередачи воздушная к кусту газоконденсатных скважин №4А07  (ЯНАО, Пуровский р-н)</t>
  </si>
  <si>
    <t>298-15/ОГЭ-4668/02 от 28.07.2015 ФАУ "Главгосэкспертиза России" Омский филиал</t>
  </si>
  <si>
    <t>89-ru89503000-453.1н-2018 от 06.07.2018г. Департамент строительства и жилищной политики Ямало-Ненецкого автономного округа, до 18.02.2019</t>
  </si>
  <si>
    <t>12.2018-02.2019</t>
  </si>
  <si>
    <t>Обустройство сеноманской залежи Берегового НГКМ. Расширение объектов обустройства. 3 этап. Обустройство кустов газовых скважин №31, 32, 33, 38. (куст 31, куст 32, куст 33, куст 38, кустовая площадка №31-врезка кустовой площадки №31, газопровод-шлейф, кустовая площадка №32-врезка кустовая площадка №32, газопровод-шлейф, площадка №33- врезка куствой площадки №33, газопровод - шлейф, кустовая площадка №38-врезка куствой площадки №38 газопровод-шлейф, кустовая площадка №31-врезка кустовой площадки №31 метанолопровод, кустовая площадка №32-врезка кустовая площадка №32, метанолопровод, площадка №33- врезка куствой площадки №33, метанолопровод, кустовая площадка №38-врезка куствой площадки №38 метанолопровод  (ЯНАО, Пуровский р-н)</t>
  </si>
  <si>
    <t>1, 2.  АО "Сибнефтегаз"</t>
  </si>
  <si>
    <t>ООО "Красноярскгеоресурс", регистрационный номер 279 от 03.10.2013, Союз "Уральское оъединение строителей", выписка №20181207-02-03 от 07.12.18</t>
  </si>
  <si>
    <t>042-18//ОГЭ-5882/02 от 27.02.2018 ФГУ "Главгосэкспертиза России" Омский ф-л</t>
  </si>
  <si>
    <t>89-ru89503000-645н-2018 от 12.11.2018г. Департамент строительства и жилищной политики Ямало-Ненецкого автономного округа, до 03.07.2019</t>
  </si>
  <si>
    <t>12.2018-07.2019</t>
  </si>
  <si>
    <t>Дообустройство второго опытного участка Ачимовских отложений Уренгойского НГКМ на полное развитие. Этап 1.1  - УКПГ-22 (цех ЗПА, цех ПГ и ГК, площадка теплообменников и АВО газа, площадка дренажных емкостей, узел иземерения расхода газа, емкости дренажные, мачты прожекторные, КПП, корпус АБК, станция насосная канализационная хоз-бытовых стоков, стоянка ткрытая спецтехники, котельная, установка фильтрации, площадка факельного сепаратора, станция азотная, ДЭС, площадка резервуаров топлива, КТП, дороги автомобильные), куст газоконденсатных скважин №2А16 (на 3 скважины) ( технологисеские сооружения, обвязка скважин, газопровод с метанолопроводом, дороги автомобильные, ВЛ 10кВ,  газопровод (перемчки, компенсаторы)   (ЯНАО, Пуровский р-н)</t>
  </si>
  <si>
    <t>ПАО "Газпром, ООО "Газпром добыча Уренгой"</t>
  </si>
  <si>
    <t>ООО "ГазЭнергоСервис" регистрационный номер 70 от 15.12.2009 СРО Ассоциация строителей газового и нефтяного комплекса, выписка №0540 от 10.09.2018</t>
  </si>
  <si>
    <t>89-ru89503000-757н-2018 от 13.12.2018г. Департамент строительства и жилищной политики Ямало-Ненецкого автономного округа, до 13.12.2020</t>
  </si>
  <si>
    <t>01.2019-12.2020</t>
  </si>
  <si>
    <t>Установка гидроочистки дизельного топлива в районе ЦПС Тарасовского месторождения 2 этап (шифр 833.Д10.4-П-005.000.000)  (ЯНАО, Пуровский район, Тарасовское месторождение)</t>
  </si>
  <si>
    <t xml:space="preserve">ООО "СНЭМА СЕРВИС" (СРО-С-096-02122009 от 25.12.2009), </t>
  </si>
  <si>
    <t xml:space="preserve">28.04.2017 № 452-17/ГГЭ-5080/02  ФАУ "Главгосэкспертиза России" </t>
  </si>
  <si>
    <t>89-RU89503000-057-2018, 22.11.2018-21.04.2021 Департамент строительства, архитектуры и жилищной политики Пуровского района</t>
  </si>
  <si>
    <t>11.2018-04.2021</t>
  </si>
  <si>
    <t>Обустройство червертого участка ачимовских отложений Уренгойского НГКМ. 4 Этап - куст газоконденсатных скважин №4А18/19, сбор и транспорт газа с кустов газоконденсатных скважин №4А18/19,  дорога автомобильная IV-в категории к кусту газоконденсатных скваин №4А18/19, линия электропередачи воздушная к кусту газоконденсатных скважин №4А18/19       (ЯНАО, Пуровский р-н)</t>
  </si>
  <si>
    <t>ООО "Ачим Девелопмент"</t>
  </si>
  <si>
    <t>89-ru89503000-451.1н-2018 от 06.07.2018г. Департамент строительства и жилищной политики Ямало-Ненецкого автономного округа, до 12.08.2019</t>
  </si>
  <si>
    <t>01.2019-08.2019</t>
  </si>
  <si>
    <t>Куст газовых скважин №12 (2 этап). ГП-3 Бованенковского НГКМ "Обустройство сеноман-аптских залежей Бованенковского НГКМ" (Ямало-Ненецкий автономный округ, Ямальский район)</t>
  </si>
  <si>
    <t>АО "Газстройпром"
 Союз строителей "Газораспределительная система. Строительство"
СРО-С-048-12102009 , регистрационный номер 621, выписка от 10.01.2019</t>
  </si>
  <si>
    <t xml:space="preserve">№340-08/ГГЭ-3353/02 от 08.05.2008г. ФГУ «ГЛАВГОСЭКСПЕРТИЗА РОССИИ» </t>
  </si>
  <si>
    <t>89-RU89506000-632н-2018 от 08.11.2018 г., Департаментом строительства и жилищной политики
Ямало-Ненецкого автономного округа до 08.04.2019 г.</t>
  </si>
  <si>
    <t>28.01.2019-08.04.2019</t>
  </si>
  <si>
    <t>Куст газовых скважин №14 (2 этап). ГП-3 Бованенковского НГКМ "Обустройство сеноман-аптских залежей Бованенковского НГКМ" (Ямало-Ненецкий автономный округ, Ямальский район)</t>
  </si>
  <si>
    <t>89-RU89506000-634н-2018 от 08.11.2018 г., Департаментом строительства и жилищной политики
Ямало-Ненецкого автономного округа до 08.04.2019 г.</t>
  </si>
  <si>
    <t>"Строительство и реконструкция трубопроводов 2016 года на месторождениях под программу повышения надежности трубопроводов" Этап 5 Комсомольское месторождение</t>
  </si>
  <si>
    <t>ООО "РН - Пурнефтегаз"</t>
  </si>
  <si>
    <t xml:space="preserve"> 1, 2. ЗАО "Северинстрой" (0006.04-2009-8602058919-С-140)</t>
  </si>
  <si>
    <t>№ 032-18/ОГЭ-5846/02 от 15.02.2018 ФАУ «Главгосэкспертиза России» Омский филиал (к)</t>
  </si>
  <si>
    <t>№ 89-RU89503000-247.1н-2018 от 20.03.2018 Департаментом строительства и жилищной политики Ямало-Ненецкого автономного округа, срок действия продлен  до 31.12.2018 рег. № 57-гсн-13856  от 26.04.2018</t>
  </si>
  <si>
    <t>15.05.2018 05.05.2019</t>
  </si>
  <si>
    <t>"Обустройство кустовой площадки № 11 Северо-Тарасовского месторождения. Корректировка. Строительство трубопроводов" 5 этап</t>
  </si>
  <si>
    <t>№ 086-16/ОГЭ-4946/03 от 08.04.2016 ФАУ «Главгосэкспертиза России» Омский филиал (к)</t>
  </si>
  <si>
    <t>№ 89-RU89503000-245н-2018 от 20.03.2018 Департаментом строительства и жилищной политики Ямало-Ненецкого автономного округа, срок действия продлен  до 31.12.2018 рег. № 57-гсн-13861  от 26.04.2018</t>
  </si>
  <si>
    <t>15.05.2018 30.11.2018</t>
  </si>
  <si>
    <t>«Обустройство кустовой площадки № 10 Северо-Комсомольского месторождения», расположенного по адресу ЯНАО, Пуровский и Надымский районы</t>
  </si>
  <si>
    <t>ООО "Пурэнергомонтаж № 2593.11-2010-8913007593-С-038, ООО "РН-Автоматика" № 0175.06-2009-8604035040-С-050.  Лицо-Стройконтроль  ООО "НефтеГазКонтрольСервис"                                              (св-во СРО №0693.10-2010-8602166431-С-146)</t>
  </si>
  <si>
    <t>№ 634-14/ОГЭ-4306/02 от 01.12.2014 ФАУ «Главгосэкспертиза России» Омский филиал (оригинал)</t>
  </si>
  <si>
    <t>№ СЛХ-3007209 УВС/С от 26.12.2014 Отделом геологии и лицензирования Департамента по недропользованию по УрФО по ЯНАО, срок действия до 26.12.2016</t>
  </si>
  <si>
    <t>02.2015 - 12.2016</t>
  </si>
  <si>
    <t>«Установка гидроочистки дизельного топлива в районе ЦПС Тарасовского месторождения. 1 этап», расположенного по адресу ЯНАО, Пуровский район, Тарасовское месторождение</t>
  </si>
  <si>
    <t>ООО "Пурнефтепереработка"</t>
  </si>
  <si>
    <t>№ 138-15/КРЭ-2435/03 от 24.04.2015 ФАУ «Главгосэкспертиза России» Красноярский филиал</t>
  </si>
  <si>
    <t>№ 89-71920000-026-2015 от 02.06.2015 Департаментом строительства, архитектуры и жилищной политики Администрации Пуровского района, срок действия до 01.12.2016</t>
  </si>
  <si>
    <t>07.2015-12.2016</t>
  </si>
  <si>
    <t>"Нефтесборный трубопровод "К-43 - т.вр. К-43" Южно-Харампурского месторождения", расположенного по адресу ЯНАО, Пуровский район, Южно-Харампурское месторождение</t>
  </si>
  <si>
    <t>ЗАО "Северинстрой" СРО № 0006.06-2009-8602058919-С-140 от 08.12.2014</t>
  </si>
  <si>
    <t>№ 0090-11/ХМЭ-2362/02 от 18.02.2011 ФАУ "Главгосэкспертиза" Ханты-Мансийский филиал (к)</t>
  </si>
  <si>
    <t xml:space="preserve">№ СЛХ-3002161 УВС/С от 12.04.2013 Управлением по недропользованию по ЯНАО, срок действия до 24.11.2016 </t>
  </si>
  <si>
    <t>07.2016-08.2016</t>
  </si>
  <si>
    <t>"Обустройство кустовой площадки № 63 Харампурского месторождения. Северная залежь" Этап 2", расположенного по адресу ЯНАО, Красноселькупский район, Харампурское месторождение</t>
  </si>
  <si>
    <t>№ 227-16/ОГЭ-5070/02 от 24.08.2016 ФАУ "Главгосэкспертиза России" Омский филиал (к)</t>
  </si>
  <si>
    <t>№ СЛХ-3008741 УВС/С от 20.02.2017 Отделом геологии и лицензирования Департамента по недропользованию по УрФО по ЯНАО, срок действия до 31.12.2017</t>
  </si>
  <si>
    <t>06.2017 - 06.2018</t>
  </si>
  <si>
    <t>"Обустройство кустовой площадки № 99 Тарасовского месторождения", расположенного по адресу ЯНАО, Пуровский район, Тарасовское месторождение</t>
  </si>
  <si>
    <t>АО "Северинстрой" (Ассоциация "Организация Профессиональных участников строительного рынка")</t>
  </si>
  <si>
    <t>№ 362-17/ОГЭ-5808/02 от 12.12.2017 ФАУ "Главгосэкспертиза России" Омский филиал (о)</t>
  </si>
  <si>
    <t>№ 89-ru89503000-178н-2017 от 27.12.2017 Департаментом строительства и жилищной политики ЯНАО, срок действия до 27.12.2019</t>
  </si>
  <si>
    <t>02.2018 - 12.2019</t>
  </si>
  <si>
    <t>"Обустройство кустовой площадки № 38 Губкинского месторождения", расположенного по адресу ЯНАО, Пуровский район, Губкинское месторождение</t>
  </si>
  <si>
    <t>№ 314-17/ОГЭ-5703/04 от 01.11.2017 ФАУ "Главгосэкспертиза России" Омский филиал (о)</t>
  </si>
  <si>
    <t xml:space="preserve">№ 89-ru89503000-133н-2017 от 06.12.2017 Департаментом строительства и жилищной политики ЯНАО, срок действия до 06.12.2018 </t>
  </si>
  <si>
    <t>"Обустройство  Барсуковского месторождения. Строительство УППГ Барсуковского месторождения. Корректировка" 1 этап", расположенного по адресу ЯНАО, Пуровский район, Барсуковское месторождение</t>
  </si>
  <si>
    <t>№ 261-16/ОГЭ-5075/03 от 15.09.2016 ФАУ "Главгосэкспертиза России" Омский филиал (о)</t>
  </si>
  <si>
    <t>№ СЛХ-3008821 УВС/С от 13.03.2017 Отделом геологии и лицензирования Департамента по недропользованию по УрФО по ЯНАО, срок действия до 19.02.2020</t>
  </si>
  <si>
    <t>02.2018 - 08.2020</t>
  </si>
  <si>
    <t>"Обустройство  Барсуковского месторождения. Строительство УППГ Барсуковского месторождения. Корректировка" 2 этап", расположенного по адресу ЯНАО, Пуровский район, Барсуковское месторождение</t>
  </si>
  <si>
    <t>ООО "Сибэнергомонтаж" (СРО Союз "Саморегулируемая организация Ассоциация "Союз строителей Западной Сибири")</t>
  </si>
  <si>
    <t>№ 261-16/ОГЭ-5075/03 от 15.09.2016 ФАУ "Главгосэкспертиза России" Омский филиал (к)</t>
  </si>
  <si>
    <t>№ СЛХ-3008822 УВС/С от 13.03.2017 Отделом геологии и лицензирования Департамента по недропользованию по УрФО по ЯНАО, срок действия до 19.02.2020</t>
  </si>
  <si>
    <t>"Опытно-промышленная эксплуатация пласта ПК-1 Северо-Комсомольского месторождения. Наземное обустройство"        3 этап, расположенного по адресу ЯНАО, Надымский район, Северо-Комсомольское месторождение</t>
  </si>
  <si>
    <t>ООО "ЮниСтрой" (СРО Ассоциация Саморегулируемая организация работодателей "Союз строителей Республики Башкортостан")</t>
  </si>
  <si>
    <t>№ 005-18/ОГЭ-5767/02 от 12.01.2018 ФАУ «Главгосэкспертиза России» Омский филиал (к)</t>
  </si>
  <si>
    <t xml:space="preserve">№ 89-RU89502000-132н-2018 от 20.02.2018 Департаментом строительства и жилищной политики Ямало-Ненецкого автономного округа, срок действия продлен до 31.12.2018 </t>
  </si>
  <si>
    <t>05.2018 - 12.2018</t>
  </si>
  <si>
    <t>"Опытно-промышленная эксплуатация пласта ПК-1 Северо-Комсомольского месторождения. Наземное обустройство"        4 этап, расположенного по адресу ЯНАО, Надымский район, Северо-Комсомольское месторождение</t>
  </si>
  <si>
    <t>ООО "ПЖСК" (СРО НП "Межрегиональное объединение строительных предприятий малого и среднего предпринимательства "ОПОРА"), ООО "СМУ № 1 (СРО "Ассоциация "Саморегулируемая организация "Межрегиональная Строительная Группа), АО "Северинстрой" (СРО Союз "Саморегулируемая организация Ассоциация "Организация Профессиональных участников строительного рынка")</t>
  </si>
  <si>
    <t>№ 89-RU89502000-171н-2018 от 05.03.2018 Департаментом строительства и жилищной политики Ямало-Ненецкого автономного округа, срок действия  до 30.12.2018</t>
  </si>
  <si>
    <t>"Опытно-промышленная эксплуатация пласта ПК-1 Северо-Комсомольского месторождения. Наземное обустройство"        2 этап, расположенного по адресу ЯНАО, Надымский район, Северо-Комсомольское месторождение</t>
  </si>
  <si>
    <t xml:space="preserve">№ 89-RU89502000-131н-2018 от 20.02.2018 Департаментом строительства и жилищной политики Ямало-Ненецкого автономного округа, срок действия продлен  до 31.12.2018 </t>
  </si>
  <si>
    <t>"Опытно-промышленная эксплуатация пласта ПК-1 Северо-Комсомольского месторождения. Наземное обустройство"        1 этап, расположенного по адресу ЯНАО, Надымский район, Северо-Комсомольское месторождение</t>
  </si>
  <si>
    <t>№ 005-18/ОГЭ-5767/02 от 12.01.2018 ФАУ «Главгосэкспертиза России» Омский филиал (о)</t>
  </si>
  <si>
    <t xml:space="preserve">№ 89-RU89502000-130н-2018 от 20.02.2018 Департаментом строительства и жилищной политики Ямало-Ненецкого автономного округа, срок действия продлен  до 31.12.2018 </t>
  </si>
  <si>
    <t>05.2018 - 07.2018</t>
  </si>
  <si>
    <t>"Обустройство кустовой площадки № 11 Северо-Тарасовского месторождения. Корректировка. Строительство трубопроводов" 2 этап , расположенного по адресу ЯНАО, Пуровский район, Северо-Тарасовское месторождение</t>
  </si>
  <si>
    <t>АО "Северинстрой" (НП №Организация профессиональных участников строительного рынка")</t>
  </si>
  <si>
    <t xml:space="preserve">№ 89-RU89503000-228н-2018 от 15.03.2018 Департаментом строительства и жилищной политики Ямало-Ненецкого автономного округа, срок действия продлен  до 30.04.2019 </t>
  </si>
  <si>
    <t>06.2018 - 12.2018</t>
  </si>
  <si>
    <t>"Опытно-промышленная эксплуатация пласта ПК-1 Северо-Комсомольского месторождения. Наземное обустройство"        28 этап, расположенного по адресу ЯНАО, Надымский район, Северо-Комсомольское месторождение</t>
  </si>
  <si>
    <t>ООО "СМУ № 1 (СРО "Ассоциация "Саморегулируемая организация "Межрегиональная Строительная Группа), АО "Северинстрой" (СРО Союз "Саморегулируемая организация Ассоциация "Организация Профессиональных участников строительного рынка")</t>
  </si>
  <si>
    <t xml:space="preserve">№ 89-RU89502000-223н-2018 от 15.03.2018 Департаментом строительства и жилищной политики Ямало-Ненецкого автономного округа, срок действия продлен до 31.12.2018 </t>
  </si>
  <si>
    <t>08.2018 - 12.2018</t>
  </si>
  <si>
    <t>"Обустройство кустовой площадки № 21 Фестивального месторождения" Этап 1, расположенного по адресу ЯНАО, Пуровский район, Фестивальное месторождение</t>
  </si>
  <si>
    <t>АО "Северинстрой" (СРО-С-161-86-0417-86-040417 от 04.04.2017)</t>
  </si>
  <si>
    <t>№ 011-18/ОГЭ-5824/03 от 26.01.2018 ФАУ «Главгосэкспертиза России» Омский филиал (о)</t>
  </si>
  <si>
    <t>№ 89-RU89503000-189н-2018 от 05.03.2018 Департаментом строительства и жилищной политики Ямало-Ненецкого автономного округа, срок действия продлен до 31.12.2018</t>
  </si>
  <si>
    <t>12.2018 - 11.2019</t>
  </si>
  <si>
    <t>"Обустройство кустовой площадки № 21 Фестивального месторождения" Этап 4, ЯНАО, Пуровский район, Фестивальное месторождение</t>
  </si>
  <si>
    <t>№ 89-RU89503000-192н-2018 от 05.03.2018 Департаментом строительства и жилищной политики Ямало-Ненецкого автономного округа, срок действия продлен до 31.12.2018</t>
  </si>
  <si>
    <t>Обустройство червертого участка ачимовских отложений Уренгойского НГКМ.3 этап - куст газоконденсатных скважин №4А16, сбор и транспорт газа с кустов газоконденсатных скважин №4А16, дорога автомобильная IV-в категории к кусту газоконденсатных скваин №4А16, линия электропередачи воздушная к кусту газоконденсатных скважин №4А16                      (ЯНАО, Пуровский р-н)</t>
  </si>
  <si>
    <t>89-ru89503000-450.1н-2018 от 06.07.2018г. Департамент строительства и жилищной политики Ямало-Ненецкого автономного округа, до 15.03.2019</t>
  </si>
  <si>
    <t>06.02.2019-15.03.2019</t>
  </si>
  <si>
    <t>Обустройство червертого участка ачимовских отложений Уренгойского НГКМ.2 этап - куст газоконденсатных скважин №4А14, сбор и транспорт газа с кустов газоконденсатных скважин №4А14, дорога автомобильная IV-в категории к кусту газоконденсатных скваин №4А14, линия электропередачи воздушная к кусту газоконденсатных скважин №4А14(ЯНАО, Пуровский р-н)</t>
  </si>
  <si>
    <t>89-ru89503000-449.1н-2018 от 06.07.2018г. Департамент строительства и жилищной политики Ямало-Ненецкого автономного округа, до 18.04.2019</t>
  </si>
  <si>
    <t xml:space="preserve"> 06.02.2019-18.04.2019</t>
  </si>
  <si>
    <t>Обустройство червертого участка ачимовских отложений Уренгойского НГКМ.20 этап - куст газоконденсатных скважин №4А09, сбор и транспорт газа с кустов газоконденсатных скважин №4А09, дорога автомобильная IV-в категории к кусту газоконденсатных скваин №4А09, линия электропередачи воздушная к кусту газоконденсатных скважин №4А09            (ЯНАО, Пуровский р-н)</t>
  </si>
  <si>
    <t>89-ru89503000-440н-2018 от 28.06.2018г. Департамент строительства и жилищной политики Ямало-Ненецкого автономного округа, до 21.02.2019</t>
  </si>
  <si>
    <t>06.02.2019-18.04.2019</t>
  </si>
  <si>
    <t>Обустройство пятого участка ачимовских отложений Уренгойского НГКМ. 16 Этап - куст газоконденсатных скваин № 5А24, сор и транспорт газа с куста газоконденсатных скважин №5А24, дорога автомобильная IV-в категории к кусту гаоконденсатных скважин №5А24, линия электропередачи воздушная к кусту газоконденсатных скважин №5А24        (ЯНАО, Пуровский р-н)</t>
  </si>
  <si>
    <t>89-ru89503000-436н-2018 от28.06.2018г. Департамент строительства и жилищной политики Ямало-Ненецкого автономного округа, до 04.03.2020</t>
  </si>
  <si>
    <t>06.02.2019-04.03.2020</t>
  </si>
  <si>
    <t>Обустройство пятого участка ачимовских отложений Уренгойского НГКМ. 20 Этап - куст газоконденсатных скваин № 5А0324, сор и транспорт газа с куста газоконденсатных скважин №5А03, дорога автомобильная IV-в категории к кусту гаоконденсатных скважин №5А03, линия электропередачи воздушная к кусту газоконденсатных скважин №5А03        (ЯНАО, Пуровский р-н)</t>
  </si>
  <si>
    <t>89-ru89503000-437н-2018 от28.06.2018г. Департамент строительства и жилищной политики Ямало-Ненецкого автономного округа, до 04.03.2020</t>
  </si>
  <si>
    <t>06.02.2019-01.08.2019</t>
  </si>
  <si>
    <t>Дожиная коспрессорная станция - 3 Ново-Уренгойского лицензионного участка (1 этап строителтва - ГПА 2/1, ГПА 2/2, ГПА 2/3, площадки АВО, подземные емкости, УПТУГ, рама с теплооменниками, блок холодильных агрегатов, установка газового пожаротушения, повысительная насосная станция, площадка сепараторв, блок автоматики, площадка входных сепараторов, КТП-6/0,4 кВ, блок контейнер НКУ, БКРУ, площадка азотной установки, КПП, отсек подготовки теплоносителя, блоки пожарных гидрантов, блоки обогрева, ммолниеотводы, пожарныве щиты, ппрожекторные мачты, 2 этап строительства - ГПА 1/1, ГПА 1/2, площадки АВО, площадки сепарторов после АВО, блокобогрева, блок насосной сепартора тонкой очистки, подземные емкости, блок холодных агрегатов, 3 этап строительства -  ГПА 1/3, площадка АВО, площадка тонкой очистки очистки, автомобильнгая дорога №1 у ДКС-3, автомобильная дорога №2 к ДКС, эстакады)     (ЯНАО, Пуровский район)</t>
  </si>
  <si>
    <t>АО "РОСПАН ИЕНТЕРНЕШНЛ"</t>
  </si>
  <si>
    <t>ООО "ГАЗХОЛОДМОНТАШ" СРО Союз  "Строители ЯНАО" регистрационный номмер 691 от 08.09.2017, выписка №0001696 от 10.01.2019</t>
  </si>
  <si>
    <t>264-17/ОГЭ-5550/02, 27.09.2017 ФАУ "Главгосэкспертиза России" Омский ф-л</t>
  </si>
  <si>
    <t>89-ru89503000-55н-2019 от 30.01.2019г. Департамент строительства и жилищной политики Ямало-Ненецкого автономного округа, до 15.03.2022</t>
  </si>
  <si>
    <t>04.03.2019-24.05.2021</t>
  </si>
  <si>
    <t>Обустройство червертого участка ачимовских отложений Уренгойского НГКМ.13 этап - куст газоконденсатных скважин №4А17, сбор и транспорт газа с кустов газоконденсатных скважин №4А17, дорога автомобильная IV-в категории к кусту газоконденсатных скваин №4А17, дорога автомобильная к факельному устройству куста №4А17, дорога автомобильная к крановому узлу 17-2 на ПК 5+00, линия электропередачи воздушная к кусту газоконденсатных скважин №4А17, связь технологиеская на опорах ВЛ 10кВ       (ЯНАО, Пуровский район)</t>
  </si>
  <si>
    <t>89-ru89503000-454.1н-2018 от 06.07.2018г. Департамент строительства и жилищной политики Ямало-Ненецкого автономного округа, до 24.03.2019</t>
  </si>
  <si>
    <t>срок строительства 05.03.2019-24.03.2019</t>
  </si>
  <si>
    <t>Обусьройство нефтяной части Яро-Яхинского нефтегазоконденсатного месторождения, 46 этап (куст №2. Обвяка нефтяной скважины №2)   (ЯНАО, Пуровский район)</t>
  </si>
  <si>
    <t>АО "АРКТИКГАЗ"</t>
  </si>
  <si>
    <t>ООО "Заполярспецремстрой" регистрационный  номер 210 от 23.01.10 СРО "Союз Строители ЯНАО", выписка от 11.12.2018, №0001625</t>
  </si>
  <si>
    <t>006-17/ОГЭ-5251/02, 18.01.17 ФАУ "Главгосэкспертиза России "Омский ф-л</t>
  </si>
  <si>
    <t>89-ru89503000-103н-2019 от 15.02.2019г. Департамент строительства и жилищной политики Ямало-Ненецкого автономного округа, до 01.03.2019</t>
  </si>
  <si>
    <t>28.02.2019-01.03.2019</t>
  </si>
  <si>
    <t>Обусьройство нефтяной части Яро-Яхинского нефтегазоконденсатного месторождения, 47 этап (куст №2. Обвяка нефтяной скважины №3)    (ЯНАО, Пуровский район)</t>
  </si>
  <si>
    <t>89-ru89503000-104н-2019 от 15.02.2019г. Департамент строительства и жилищной политики Ямало-Ненецкого автономного округа, до 01.03.2019</t>
  </si>
  <si>
    <t>Обусьройство нефтяной части Яро-Яхинского нефтегазоконденсатного месторождения, 48 этап (куст №2. Обвяка нефтяной скважины №4)    (ЯНАО, Пуровский район)</t>
  </si>
  <si>
    <t>89-ru89503000-105н-2019 от 15.02.2019г. Департамент строительства и жилищной политики Ямало-Ненецкого автономного округа, до 01.03.2019</t>
  </si>
  <si>
    <t>Обусьройство нефтяной части Яро-Яхинского нефтегазоконденсатного месторождения, 49 этап (куст №2. Обвяка нефтяной скважины №5)     (ЯНАО, Пуровский район)</t>
  </si>
  <si>
    <t>89-ru89503000-106н-2019 от 15.02.2019г. Департамент строительства и жилищной политики Ямало-Ненецкого автономного округа, до 01.03.2019</t>
  </si>
  <si>
    <t>Оустройство Южно-Мессояхского газоконденсатного ммместорождения 4 этап (газпровод внешенго транспорта от УКПГ до точки подключения к действующему газопроводу "Находкинское м/р-Пякяхинские м/р" категория (класс)-II/I, протяженность - 6863м, расчетное давление - 8 МПа,диамерт  х толщина сстенки - 530 х 1мм, коичество узлов - 2 шт, количествоузлов запуска/приема СОД - 1 шт) (ЯНАО, Тазовский район, Южно-Мессояхское газконденсатное месторождение)</t>
  </si>
  <si>
    <t>ООО "ЛУКОЙЛ-Западная Сибирь"</t>
  </si>
  <si>
    <t xml:space="preserve"> АО "Краснодарстройтрансгаз" СРО Союз "Межрегиональное объединение органзаций специального строительства", регистрационный номер 209, выписка №1366 от 10.10.18</t>
  </si>
  <si>
    <t>023-17/ОГЭ-5306/04, 09.02.2017 ФАУ "Главгосэкспертиа России"Омский ф-л</t>
  </si>
  <si>
    <t>89-ru89504000-43н-2019 от 18.01.2019г. Департамент строительства и жилищной политики Ямало-Ненецкого автономного округа, до 18.04.2019</t>
  </si>
  <si>
    <t>18.01.2018-18.04.2019</t>
  </si>
  <si>
    <t>Обустройство эксплуатационных кустов скважин №23, №24, №25, №26 Находскинского газового месторождения. 1 этап (оустройство куста скважин №23 - обустройство 2 скважин, коллектор "Надым-2,2М", установка горизонтальная факельная АГГ1, блок-бокс распределения метанола БРМ, БЛП, мачта прожекторная, гаопровод-шлейф от К-23 до т.вр. К-23, метанолопровод от о.вр. К-23 до К-23, воздушная линия 6кВ на кустовую площадку №23, автомобильная дорога на куст №23) (ЯНАО, Тазовский р-н, Находскинское месторождение)</t>
  </si>
  <si>
    <t>ООО "АРГОс" СРО "Союз строителей Югры"  регистрационный номер 102, выписка №00000116 от 23.01.19</t>
  </si>
  <si>
    <t>002-17/ОГЭ-5296/03, 10.01.17 ФАУ "Главгосэкспертиа России"Омский ф-л</t>
  </si>
  <si>
    <t>89-ru89504000-102н-2019 от 14.02.2019г. Департамент строительства и жилищной политики Ямало-Ненецкого автономного округа, до 28.08.2019</t>
  </si>
  <si>
    <t>14.02.2018-28.08.2019</t>
  </si>
  <si>
    <t>Обустройство эксплуатационных кустов скважин №23, №24, №25, №26 Находскинского газового месторождения. 2 этап (оустройство куста скважин №24 - обустройство 3 скважин, коллектор "Надым-2,2М", установка горизонтальная факельная АГГ1, блок-бокс распределения метанола БРМ, БЛП, мачта прожекторная, гаопровод-шлейф от К-24 до т.вр. К-24, метанолопровод от о.вр. К-24 до К-24, воздушная линия 6кВ на кустовую площадку №24, автомобильная дорога на куст №24, автомобильная дорога с куста №24 к УЗОУ)</t>
  </si>
  <si>
    <t>89-ru89504000-760н-2018 от 13.12.2018г. Департамент строительства и жилищной политики Ямало-Ненецкого автономного округа, до 10.11.2019</t>
  </si>
  <si>
    <t>13.12.2018-10.11.2019</t>
  </si>
  <si>
    <t>Оустройство Яро-Яхинского НГКМ Дожимная компрессорная станция 2 этап(ЯНАО, Пуровский район)</t>
  </si>
  <si>
    <t>АО "Трест Коксохиммонтаж" регистрационный номер №1 от 03.04.2009 Ассоциация "СРО "Межрегиональное объединение строителей" выписка №ЦО32 от 18.01.2019</t>
  </si>
  <si>
    <t>00106-18/ОГЭ-0594/03, 05.09.2018 ФАУ "Главгосуэкспертиза России" Омский ф-л</t>
  </si>
  <si>
    <t>89-ru89503000-108н-2019 от 15.02.2019г. Департамент строительства и жилищной политики Ямало-Ненецкого автономного округа, до 15.07.2019</t>
  </si>
  <si>
    <t>01.04.19-15.07.19</t>
  </si>
  <si>
    <t>Обустройство нефтяной части Яро-Яхинского нефтегазоконденсатного месторождения, 57 этап (куст №15. технологические сооружения, обвязка нефтяной скважины №1, установка измерительная, блок аппарвтурный, емкость дренжная, мачта прожекторная ПМС-24, установка дозирования химреагентов (ингибитор парафинообразования), подстанция трансформаторная комплектная, нефтепровод куст №15-т.15, воздушная линия электропередачи к кусту №15)(ЯНАО, Пуровский район)</t>
  </si>
  <si>
    <t>ООО "АрктикЭнергоСтрой" регистрационный номер 704, 22.09.2017 СРОО "Союз "строители ЯНАО", выписка №0001745, 24.01.2019</t>
  </si>
  <si>
    <t>89-ru89503000-145н-2019 от 05.03.2019г. Департамент строительства и жилищной политики Ямало-Ненецкого автономного округа, до 23.04.2019</t>
  </si>
  <si>
    <t>15.04.2019-23.04.2019</t>
  </si>
  <si>
    <t>Обустройство нефтяной части Яро-Яхинского нефтегазоконденсатного месторождения, 50 этап (куст №9. технологические сооружения, обвязка нефтяной скважины №1, установка измерительная, блок аппарвтурный, емкость дренжная, мачта прожекторная ПМС-24, установка дозирования химреагентов (ингибитор парафинообразования), подстанция трансформаторная комплектная, нефтепровод куст №9-т.8, метанолопровод, воздушная линия электропередачи к кусту №9, дорога автомобильная к кусту №9)(ЯНАО, Пуровский район)</t>
  </si>
  <si>
    <t>ООО "АрктикЭнергоСтрой" регистрационный номер 704, 22.09.2017 СРОО "Союз "строители ЯНАО", выписка №0001745, 24.01.2019, ООО "МИР", регистрационный номер №423, 09.06.2017 Ассоциация региональное отраслевое объединение работодателей "Саморегулируемая организация строителей Сибирского региона", выписка №702, 03.04.2018</t>
  </si>
  <si>
    <t>89-ru89503000-147н-2019 от 05.03.2019г. Департамент строительства и жилищной политики Ямало-Ненецкого автономного округа, до 26.01.2020</t>
  </si>
  <si>
    <t>22.04.2019-26.01.2020</t>
  </si>
  <si>
    <t>Обустройство сеноман-аптских залежей Харасавэйского ГКМ. 46 этап Коллектор газосборный от куста газовых скважин №3 Харасавэйского ГКМ (газосборный коллектор диаметром 530 мм протяяженностью 12850м, метанолопровод диаметром 57 мм, давление газопровода 12,86 МПа, давление метанолопровода 16,0 МПа) (ЯНАО, Ямальский р-н)</t>
  </si>
  <si>
    <t>застройщик - ПАО "ГАЗПРОМ", тех.заказчик - ООО "Газпромдобыча Надым"</t>
  </si>
  <si>
    <t>АО "Газстройпром"
 Союз строителей "Газораспределительная система. Строительство"
СРО-С-048-12102009 , регистрационный номер 621, выписка от 11.03.19 №56-ТУ</t>
  </si>
  <si>
    <t>72-1-1-3-0024-19 от 31.01.19 ФАУ "Главгосэкспертиа России"</t>
  </si>
  <si>
    <t>89-ru89506000-110н-2019 от 15.02.2019г. Департамент строительства и жилищной политики Ямало-Ненецкого автономного округа, до 15.02.2020</t>
  </si>
  <si>
    <t>23.04.2019-15.02.2019</t>
  </si>
  <si>
    <t>Обустройство сеноман-аптских залежей Харасавэйского ГКМ. 54 этап Коллектор газосборный от куста газовых скважин №11 Харасавэйского ГКМ (газосборный коллектор диаметром 426 мм протяяженностью 5430м, метанолопровод диаметром 57 мм, давление газопровода 12,86 МПа, давление метанолопровода 16,0 МПа) (ЯНАО, Ямальский р-н)</t>
  </si>
  <si>
    <t>89-ru89506000-112н-2019 от 15.02.2019г. Департамент строительства и жилищной политики Ямало-Ненецкого автономного округа, до 15.03.2020</t>
  </si>
  <si>
    <t>23.04.2019-15.03.2019</t>
  </si>
  <si>
    <t>Обустройство сеноман-аптских залежей Харасавэйского ГКМ. 48 этап. Коллектор газосборный от куста газовых скважин №5 Харасавэйского ГКМ (газосборный коллектор диаметром 530 мм протяяженностью10520м, метанолопровод диаметром 57 мм, давление газопровода 12,86 МПа, давление метанолопровода 16,0 МПа) (ЯНАО, Ямальский р-н)</t>
  </si>
  <si>
    <t>89-ru89506000-111н-2019 от 15.02.2019г. Департамент строительства и жилищной политики Ямало-Ненецкого автономного округа, до 15.02.2020</t>
  </si>
  <si>
    <t>23.04.2019-15.02.2020</t>
  </si>
  <si>
    <t>Обустройство сеноман-аптских залежей Харасавэйского ГКМ.89 этап Подъездная автомобильная дорога к площадке ГП Харасавэйского ГКМ (гавтомобильная дорога 3-в категории протяженностью 5956м) (ЯНАО, Ямальский р-н)</t>
  </si>
  <si>
    <t>89-ru89506000-115н-2019 от 15.02.2019г. Департамент строительства и жилищной политики Ямало-Ненецкого автономного округа, до 15.06.2019</t>
  </si>
  <si>
    <t>23.04.2019-15.06.2019</t>
  </si>
  <si>
    <t>Обустройство Востчно-Урнгойского лицензионного участка пласта Ач5 2-3. Куст скважин 2-08, 2-32, 2-38, 2-39, 2-41. Куст скважин 2-39. 21 этап (ГФУ, шкаф источника высокого напряжения, блок управления, место под передвижной модуль блока редуцирования, место под прередвижной блок баллонов, площадка задавочного агрегата, КТП с НКУ и ПКУ, мачта прожекторная, место для размещения передвижной замерной установки, площадка для размещения пожарной техники, место установки емкостей хранения жидкости аварийного глушения скважины, площадка для ЗРА, узед регулирования метанола, приустьевой короб, ограждение ГФУ, эстакада,  пожарный щит, место для обслуживания фонтанной арматуры, автодорога к кусту 2-39, газопровод-шлейф к.2.39-т.в.к. 2-41, газопровод-шлейф т.вр.к. 2-41-т.вр.к.2-19, метанолоповод тт.вр.к.2-41-к.2-39, метанолопровод т.вр.к. 2-19-к.вр.к 2-41, ВЛ 6кВ)(ЯНАО, Пуровский р-н)</t>
  </si>
  <si>
    <t>ООО "Уренгойдорстрой"                                                         регистрационный номер 41 от 26.12.2009 СРО "Союз "Строители ЯНАО", выписка №0001971 от 21.03.2019</t>
  </si>
  <si>
    <t>144-16/ОГЭ-4950/02 от 30.05.16 ФАУ "Главгосэкспертиза России" Омский ф-л</t>
  </si>
  <si>
    <t>89-ru89503000-153н-2019 от 12.03.2019г. Департамент строительства и жилищной политики Ямало-Ненецкого автономного округа, до 27.11.2019</t>
  </si>
  <si>
    <t>22.04.2019-27.11.2019</t>
  </si>
  <si>
    <t xml:space="preserve">Газопровод шлейф и ингибиторопровод от куста 2-21 до УКПГ" газопровод шлейф и ингибиторопровод от куста2-25 до УЗА на газопроводе-шлейфе и ингибиторопроводе от куста 2-21 до УКПГ" (1 этап - газопровод-шлейф от куста 2-21 до входной гребенки существующего УКПГ ВУ л.у. - протяженность 3361,0 м, максимальное рабочее давление 16 МПа, диаметр х толщина стенки 219мм х 18мм; категирия/класс - II/II, ингибиторопровод от куста 2-21 до входной гребенки существующего УКПГ ВУ л.у. - протяженность 3361,0 м, максимальное рабочее давление 16 МПа, диаметр х толщина стенки 57мм х 6мм; категирия/класс - II/III, подъездная автодорога: общая протяженность 0,2108 км, в том числе: к узлу1 - 0,0249км, к узлу2 - 0,067км, к узлу3 - 0,1189км; категория - IV-в. 2 этап - газопровод шлейф от куста 2-25 до УЗА на газопроводе-шлейфе от куста 2-21 до УКПГ - протяженность 105,0 м, максимальное рабочее давление 16 МПа, диаметр х толщина стенки 219мм х 18мм; категирия/класс - II/II.
- ингибиторопровод от куста 2-25 до УЗА на ингибиторопроводе от куста 2-21 до УКПГ - протяженность 105,0 м, максимальное рабочее давление 16 МПа, диаметр х толщина стенки 57мм х 6мм; категирия/класс - II/III, 3 этап - газопровод-шлейф от кранового узла до вновь проектируемого УКПГиК ВУ л.у. - протяженность 197,0 м, максимальное рабочее давление 16 МПа, диаметр х толщина стенки 219мм х 18мм; категирия/класс - II/II, ингибиторопровод от кранового узла до вновь проектируемого УКПГиК ВУ л.у. -  протяженность 197,0 м, максимальное рабочее давление 16 МПа, диаметр х толщина стенки 57мм х 6мм; категирия/класс - II/III)(ЯНАО, Пуровский р-н)
 </t>
  </si>
  <si>
    <t>АО «РОСПАН ИНТЕРНЕШНЛ»</t>
  </si>
  <si>
    <t>ООО "СтройАльянс" регистрационный номер 315 от 26.09.19 СРО "Союз Строительных компаний "ТАШИР", выписка №105 от 29.03.19</t>
  </si>
  <si>
    <t>308-16/ОГЭ-5133/02 от 02.11.2016  ФАУ Главгосэкспертиза России "Омский ф-л</t>
  </si>
  <si>
    <t>№ 89-RU89503000-187н-2019 от 01.04.2019, выдано Департаментом строительства и жилищной политики Ямало-Ненецкого автономного округа, срок действия до 16.11.2019</t>
  </si>
  <si>
    <t>24.04.19-16.11.19</t>
  </si>
  <si>
    <t xml:space="preserve">«Дообустройство второго опытного участка Ачимовских отложений Уренгойского НГКМ на полное развитие» Этап 10 Куст газоконденсатных скважин № 2А33 (на 3 скважины):
- обвязка газоконденсатной скважины №2А331;
- обвязка газоконденсатной скважины №2А332;
- обвязка газоконденсатной скважины №2А333;
- устройство электроснабжения блочно-комплексное (поз. 6);
- мачта прожекторная (поз. 11);
- мачта прожекторная (поз. 12);
- мачта связи (поз. 14);
- сети внутриплощадочные;
Узел запуска очистного устройства газопровода-шлейфа от куста скважины № 2А33 (УЗОУ 15);
Узел приема очистного устройства газопровода-шлейфа от куста скважины № 2А33 (УПОУ 15);
Газопровод – шлейф от куста скважины № 2А33, протяженность:
- диаметром 219х12 мм = 3576,0 м;
- диаметром 219х14 мм = 1106,7 м;
Метанолопровод на куст скважин № 2А33, протяженность:
- диаметром 57х5 мм = 4682,7 м;
Дорога автомобильная к кусту газоконденсатных скважин № 2А33, протяженность = 1,163 км;
Дорога автомобильная к факельному устройству куста газоконденсатных скважин № 2А33, протяженность = 0,198 км;
Линия электропередач воздушная к кусту № 2А33, протяженность = 3,8 км + 0,15 км (кабельная вставка);
Связь технологическая на опорах ВЛ 10 кВ (ВОЛС) к кусту № 2А33, протяженность = 2,686 км.(ЯНАО, Пуровский р-н)
</t>
  </si>
  <si>
    <t>1. ПАО «Газпром»; 2. ООО «Газпром добыча Уренгой»</t>
  </si>
  <si>
    <t>ООО "ГазЭнергоСЕрвис"  регистрационный номер №70 от 15.12.2009 СРО Ассоциация строителей газового и нефтяного комплексов, выписка №0009 от 10.01.2019</t>
  </si>
  <si>
    <t>012-16/ОГЭ-4831/02 от 19.01.2016 ФАУ Главгосэкспертиза России "Омский ф-л</t>
  </si>
  <si>
    <t>89-RU89503000-233н-2019, 11.04.2019-19.01.2020, Департамент строительства и жилищной политики Ямало-Ненецкого автономного округа</t>
  </si>
  <si>
    <t>11.04.2019-26.01.2020</t>
  </si>
  <si>
    <t>Обустройство кустовых площадок Русского месторождения и коридоров коммуникаций к ним. 1 очередь. Инженерная подготовка и обустройство кустовых площадок №№ 12.13.14.16.23, а также коридоров  коммуникации к ним (ЯНАО, Тазовский район)</t>
  </si>
  <si>
    <t>ООО "самотлортранс" СРО "Союз строители Югры" регистрационный ноер 33 от 18.08.2009, выписка №787 от 22.05.2018</t>
  </si>
  <si>
    <t>151-16/ГГЭ-10068/02 от 11.02.2016 ФАУ "Главгосэкспертиза России"</t>
  </si>
  <si>
    <t xml:space="preserve"> СЛХ-3008607 УВС/С до 18.11.2016-18.11.2019
Отдел геологии и лицензирования Департамента по недропользованию по УрФО по ЯНАО</t>
  </si>
  <si>
    <t>18.11.2016-18.11.2019</t>
  </si>
  <si>
    <t>"Реконструкция куста нефтяных скважин №7Н Пякяхинского месторождения 1 этап" шифр 03-1553/17С2145 (ЯНАО, Тазовский район, Пякяхинское нефтегазоконденсатное месторождение)</t>
  </si>
  <si>
    <t>ООО "Аргос" СРО "Союз строителей Югры"  регистрационный номер 102, выписка №00000116 от 23.01.19</t>
  </si>
  <si>
    <t xml:space="preserve">89-1-1-3-007204-2018 от 13.12.2018 ФАУ "Главгосэкспертиза России" </t>
  </si>
  <si>
    <t>89-RU89504000-247н-2019 от 12.04.2019, до 15.07.2019, Департамент строительства и жилищной политики ЯНАО</t>
  </si>
  <si>
    <t>17.05.2019-15.07.2019</t>
  </si>
  <si>
    <t>"Реконструкция куста нефтяных скважин №7Н Пякяхинского месторождения 2 этап" шифр 03-1553/17С2145(ЯНАО, Тазовский район, Пякяхинское нефтегазоконденсатное месторождение)</t>
  </si>
  <si>
    <t>89-RU89504000-248н-2019 от 12.04.2019, до 05.06.2019, Департамент строительства и жилищной политики ЯНАО</t>
  </si>
  <si>
    <t>17.05.2019-05.06.2019</t>
  </si>
  <si>
    <t>"Реконструкция куста нефтяных скважин №7Н Пякяхинского месторождения 1 этап" шифр 03-1553/17С2145(ЯНАО, Тазовский район, Пякяхинское нефтегазоконденсатное месторождение)</t>
  </si>
  <si>
    <t>89-RU89504000-249н-2019 от 12.04.2019, до 05.06.2019 Департамент строительства и жилищной политики ЯНАО</t>
  </si>
  <si>
    <t>Обустройство Салмановского (Утреннего) НГКМ. Гаоснабжение объектов энергообеспечения нужд строительства, гидронамыва грунта и бурения. 8 этап (автомобильная дорога №3 к комплекса очистки воды-3: категория 4-в, протяженность 0,578 км, ширина земляного полотна 6,5м, ширина проезжей части 4,5м, ширина обочины 1,0 м, число полос двежения 1 шт, тип покрытия - переходный (щебень по способу заклинки на слое плоской георешетки) (ЯНАО, Тазовский р-н)</t>
  </si>
  <si>
    <t>ООО "Арктик СПГ-2"</t>
  </si>
  <si>
    <t>ООО "Реском-Тюмень" регистрационный номер 882 от 20.009.2017 Союз  "Саморегулируемая организация строителей Тюменской области" выписка №004111 от 25.04.2019</t>
  </si>
  <si>
    <t>89-1-1-3-004657-2019 от 05.03.19 ФАУ "Главгосэкспертиза России", заключение государтсвенной экологической экспертиы №1153-п от 11.12.2018</t>
  </si>
  <si>
    <t>89-RU89504000-276н-2019, 16.04.2019-16.05.2019, Департамент строительства и жилищной политики Ямало-Ненецкого автономного округа</t>
  </si>
  <si>
    <t>16.05.2019-16.05.2019</t>
  </si>
  <si>
    <t>Обустройство Салмановского (Утреннего) НГКМ. Гаоснабжение объектов энергообеспечения нужд строительства, гидронамыва грунта и бурения. 3 этап (автомобильная дорога №7  Участок 1 от Автодороги к энергоцентру №2:: категория 3-в, протяженность 1,236 км, ширина земляного полотна 10м, ширина проезжей части 7м, ширина обочины 1,5 м, число полос двежения 2 шт, тип покрытия - капитальный (ж.б. плиты ПДН на слое геотекстиля, основание песок, укрнпленный цементом) (ЯНАО, Тазовский р-н)</t>
  </si>
  <si>
    <t>89-RU89504000-274н-2019, 16.04.2019-16.06.2019, Департамент строительства и жилищной политики Ямало-Ненецкого автономного округа</t>
  </si>
  <si>
    <t>16.05.2019-16.06.2019</t>
  </si>
  <si>
    <t>Обустройство Салмановского (Утреннего) НГКМ. Гаоснабжение объектов энергообеспечения нужд строительства, гидронамыва грунта и бурения. 4 этап (автомобильная дорога №2   от ВЖК до КГС №16: категория 4-в, протяженность 7,0 км, ширина земляного полотна 6,5м, ширина проезжей части 4,5м, ширина обочины 1,0 м, число полос двежения 1 шт, тип покрытия - переходный-щебень по способу заклинки на слое плоской георешетки) (ЯНАО, Тазовский р-н)</t>
  </si>
  <si>
    <t>89-RU89504000-275н-2019, 16.04.2019-16.01.2020, Департамент строительства и жилищной политики Ямало-Ненецкого автономного округа</t>
  </si>
  <si>
    <t>16.05.2019-16.01.2020</t>
  </si>
  <si>
    <t>"Строительство и реконструкция трубопроводов 2018 г. под программу повышения надежности трубопроводов" Этап 1. Строительство нефтесборного трубопровода "к.34-т.вр.к. 34" Барсуковского м/р. (ЯНАО, Пуровский район, Барсуковское месторождение.)</t>
  </si>
  <si>
    <t>АО "Северинстрой" Союз «Саморегулируемая организация «Организация профессиональных участников строительного рынка» № С-161-86-0417-86-040417 от 04.04.2017</t>
  </si>
  <si>
    <t>18.05.2018 № 00015-18/ОГЭ-12719/02 "Главгосэкспертиза" Омский филиал</t>
  </si>
  <si>
    <t>89-ru89503000-228н-2019, 09.04.2018-15.06.2019 Департамент строительства и жилищной политики ЯНАО</t>
  </si>
  <si>
    <t>13.06.2019-31.12.2019</t>
  </si>
  <si>
    <t>"Реконструкци Западно - Таркосалинского газового промысла, III этап" (ЯНАО, Пуровский район)</t>
  </si>
  <si>
    <t>ООО "Газпром добыча Ноябрьск"</t>
  </si>
  <si>
    <t>ООО "РСУ Уралстрой",   Ассоциация саморегулируемая организация «Строители Свердловской области»  № 0214 от 07.05.2009</t>
  </si>
  <si>
    <t>18.02.2011 № 159-11/ГГЭ-7214/02 ФАУ "Главгосэкспертиза России"</t>
  </si>
  <si>
    <t>СЛХ-3008758 УВС/С от 21.02.2017 - 30.09.2019 Департамент по недропользованию по УрФО</t>
  </si>
  <si>
    <t>10.06.2019-30.10.2021</t>
  </si>
  <si>
    <t xml:space="preserve">«Дообустройство второго опытного участка Ачимовских отложений Уренгойского НГКМ на полное развитие» Этап 14.1 Куст газоконденсатных скважин № 2А30 (на 4 скважины):
Обвязка газоконденсатной скважины №2А301, 2А302:
площадка исследовательского сепаратора, УФГ, электроснабжение блочно-комплексное, мачты прожекторные, мачта свяязи, УЗОУ, УПОУ 14 (ТГП, МП21), БКУЭ 5 (ТГП, МП21), газопровод-шлейф от куста скважины №2А30, метанолопровод на куст скважин №2А30, дорога автомобильная к кусту газовх скважин №2А30, дорога аатомоильная к ФУГ, дорога автомобильная к крановым узлам, ВЛ-10кВ, кабельная вставка линии электропередачи воздушной, ВОЛС. (ЯНАО, Пуровский р-н)
</t>
  </si>
  <si>
    <t>89-RU89503000-394н-2019, 23.05.2019-18.11.2019, Департамент строительства и жилищной политики Ямало-Ненецкого автономного округа</t>
  </si>
  <si>
    <t>07.06.2019-18.11.2019</t>
  </si>
  <si>
    <t>«Дообустройство второго опытного участка Ачимовских отложений Уренгойского НГКМ на полное развитие» Этап 19 Куст газоконденсатных скважин № 2А29 (на 3 скважины):
Обвязка газоконденсатной скважины №2А291, 2А292, 2А 293:
площадка исследовательского сепаратора, УФГ, электроснабжение блочно-комплексное, мачты прожекторные, мачта свяязи, УЗОУ12, УПОУ12 (ТГП, МП21),  газопровод-шлейф от куста скважины №2А29, метанолопровод на куст скважин №2А29, дорога автомобильная к кусту газовх скважин №2А29, дорога аатомоильная к ФУГ, дорога автомобильная к крановым узлам, ВЛ-10кВ, кабельная вставка линии электропередачи воздушной, ВОЛС. (ЯНАО, Пуровский р-н)</t>
  </si>
  <si>
    <t>89-RU89503000-400н-2019, 23.05.2019-14.02.2020, Департамент строительства и жилищной политики Ямало-Ненецкого автономного округа</t>
  </si>
  <si>
    <t>07.06.2019-14.02.2020</t>
  </si>
  <si>
    <t>«Дообустройство второго опытного участка Ачимовских отложений Уренгойского НГКМ на полное развитие» Этап 21 Куст газоконденсатных скважин № 2А21 (на 3 скважины):
Обвязка газоконденсатной скважины №2А211, 2А212, 2А 2133:
площадка исследовательского сепаратора, УФГ, электроснабжение блочно-комплексное, мачты прожекторные, мачта свяязи, УЗОУ11, УПОУ11 (ТГП, МП21),  газопровод-шлейф от куста скважины №2А21, метанолопровод на куст скважин №2А21, дорога автомобильная к кусту газовх скважин №2А21, дорога аатомоильная к ФУГ, дорога автомобильная к крановым узлам, ВЛ-10кВ, кабельная вставка линии электропередачи воздушной, ВОЛС. (ЯНАО, Пуровский р-н)</t>
  </si>
  <si>
    <t>89-RU89503000-403н-2019, 23.05.2019-17.05.2020, Департамент строительства и жилищной политики Ямало-Ненецкого автономного округа</t>
  </si>
  <si>
    <t>07.06.2019-17.05.2020</t>
  </si>
  <si>
    <t>Перемычка газопровод-шлейф и ингибиторопровод от куста 1-21 до УЗА на газопроводе шлейфе и ингибиторопроводе от куста 1-14 до УКПГ Ново-Уренгойского лицензионного участка (ЯНАО, Пуровский р-н)</t>
  </si>
  <si>
    <t>ООО "Мобайл Дриллинг Дивижин.Юг" регистрационный номер 581 от 09.02.2015 Союз "СРО "Краснодарские строители", выписка №669 от 25.05.2019</t>
  </si>
  <si>
    <t>230-17/ОГЭ-5514/04 от 30.08.2017 ФАУ "Главгосэкспертиза России"</t>
  </si>
  <si>
    <t>89-RU89503000-381н-2019, 15.05.2019-15.07.2019, Департамент строительства и жилищной политики Ямало-Ненецкого автономного округа</t>
  </si>
  <si>
    <t>15.06.2019-15.07.2019</t>
  </si>
  <si>
    <t>Обустройство Ярудейского месторождения. Закачка газа в пласт с целью поддержания пластового давления. 2 этап (Установка подготовки газа (УПГ):  Узел учета газа (УУГ)  (существующий,  реконструкция) – 151  поз. по ГП;   Блок-бокс аналитических  систем – 151.1 поз. по ГП;  Установка регенерации метанола – 425 поз. по ГП;   Колонна ректификационная  (РКМ1) – 425.1 поз. по ГП;   АВО газа (АВОМ1)  - 425.2  поз. по ГП;  Эжектор (Э1) – 425.3 поз. по ГП;  Инлайн-сепаратор  (ИС4)  - 425.4 поз. по ГП;  Емкость дренажная  (ЕД35), V=8 м3 – 430 поз. по ГП; Компрессорная  станция:  Азотная станция  (азотная установка 2) – 432 поз. по ГП;  Площадка ресиверов – 433 поз. по ГП;  Ресивер воздуха  (РВ1), V=10 м3 – 433.1 поз. по ГП;  Ресивер воздуха  (РА1), V=100 м3 – 433.2 поз. по ГП.) (ЯНАО, Надымский р-н)</t>
  </si>
  <si>
    <t>ООО "Яргео"</t>
  </si>
  <si>
    <t>АО "Трест Коксохиммонтаж" регистрационный номер №1 от 03.04.2009 Ассоциация "СРО "Межрегиональное объединение строителей" выписка №ЦО32 от 18.01.2019, ООО "СК "МаксВелл" регистрационный номер 1891 от 14.09.2018 Ассоциация строителей СРО "Объединение строительных организаций  "ЭкспертСтро" выписка №0000000000000000000000421 от 25.02.2019</t>
  </si>
  <si>
    <t>89-1-1-3-004640-2019 от 05.03.2019 ФАУ "Главгосэспертиза Росии" Омский ф-л</t>
  </si>
  <si>
    <t>89-RU89502000-480н-2019, 24.06.2019-24.02.2020, Департамент строительства и жилищной политики Ямало-Ненецкого автономного округа</t>
  </si>
  <si>
    <t>24.06.2019-24.02.2020</t>
  </si>
  <si>
    <t>Обустройство Ярудейского месторождения. Закачка газа в пласт с целью поддержания пластового давления. 1 этап (Центральный  пункт сбора  (ЦПС): Операторная (существующая, расширение)  - 64 поз. по ГП; Склад ЛВЖ  и проб (существующая, перенос) – 66 поз. по ГП. Установка подготовки газа (УПГ): Установка осушки газа (существующая, расширение) – 119 поз. по ГП; Сепаратор входной (СВ-5) - 119.16 поз. по ГП; 3-S сепаратор (3S3) - 119.17   поз. по ГП; 3-S сепаратор (3S4) - 119.18  поз. по ГП; Теплообменник  газ-газ (Т4.1) - 119.19 поз. по ГП;  Теплообменник  газ-газ (Т4.2)  - 119.20 поз. по ГП; Сепаратор газовый  (С4.1) - 119.21  поз. по ГП; Инлайн-сепаратор  (ИС1) - 119.22 поз. по ГП; Инлайн-сепаратор  (ИС2)  - 119.23 поз. по ГП; Инлайн-сепаратор  (ИС3) - 119.24 поз. по ГП; Площадка емкости буферной  конденсата V=12,5 м3 (существующая, перенос, БЕ2) – 142  поз. по ГП; Блок-бокс аналитических  систем (БГ2) – 426 поз. по ГП; Емкость дренажно-канализационная  V=12,5 м3 -  429 поз. по ГП;
Компрессорная станция:  Площадка входного сепаратора (СВ-4) - 431 поз. по ГП; Установка компрессорная 7- 435 поз. по ГП; Установка компрессорная (К-7 (ГПА№5)) - 435.1 поз. по ГП; АВО газа  (АВО435/1)- 435.2 поз. по ГП;  АВО газа  (АВО435/2) - 435.3 поз. по ГП; Сепаратор газа (СЦВ1) - 435.4 поз. по ГП; Сепаратор газа (СЦВ2) – 435.5 поз. по ГП; Блок электроснабжения и САУ- 435.6 поз. по ГП; Блок НКУ для АВО газа – 435.7 поз. по ГП  Емкость дренажная  V=12,5 м3 (ЕД33/1) – 440 поз. по ГП;  Емкость дренажная  V=12,5 м3 (ЕД34/1) – 441 поз. по ГП;  Ворота (2 шт.) - 443 поз. по ГП;  Ограждение (L=350 м, Н =2,2 м) – 444 поз. по ГП; ДКС для закачки газа в ППД:  Установка компрессорная 8 - 445 поз. по ГП;  Установка компрессорная (К-8  (ГПА№6)) – 445.1 поз. по ГП;  АВО газа  (АВО445/1) - 445.2 поз. по ГП;  АВО газа  (АВО445/2) – 445.3 поз. по ГП;  Блок электроснабжения и САУ – 445.6 поз. по ГП;  Блок НКУ для АВО газа – 445.7  поз. по ГП;  Емкость дренажная  (ЕД33/2)  V=12,5 м3 – 450 поз. по ГП;  Емкость дренажная  (ЕД34/2)  V=12,5 м3 – 451 поз. по ГП;  Трансформаторная  подстанция – 453 поз. по ГП;  Прожекторная  мачта – 454.1 поз. по ГП;  Прожекторная  мачта – 454.2 поз. по ГП;  Прожекторная  мачта – 454.3 поз. по ГП;  Прожекторная  мачта – 454.4 поз. по ГП;  Ворота (2 шт.) – 464 поз. по ГП; Ограждение – 465 поз. по ГП;Теплоэлектростанция  (ТЭС): Операторная  (существующая, расширение) – 208 поз. по ГП;  Электростанция дизельная (аварийная) – 466 поз. по ГП;  Блок теплового пункта (Т5.1, Т5.2) – 467 поз. по ГП;Куст  скважин № 7:  Обустройство газонагнетательных  скважин – 4 шт. – 22  поз. по ГП;  Блок гребенки газовый  - 23  поз. по ГП;  Свеча продувочная – 24 поз. по ГП;  Блок щитовой – 25 поз. по ГП;  Станция управления фонтанной  арматурой  - 26 поз. по ГП;  Прожекторная мачта – 30 поз. по ГП;  Молниеотвод – 31 поз. по ГП;Газопровод поддержания  пластового давления. Категория (класс):  IV/II Протяженность:  1 916 м Диаметр х толщина стенки: 325х16 мм Расчетное давление:  18,0 Мпа)(ЯНАО, Надымский р-н)</t>
  </si>
  <si>
    <t>89-RU89502000-479н-2019, 24.06.2019-09.10.2020, Департамент строительства и жилищной политики Ямало-Ненецкого автономного округа</t>
  </si>
  <si>
    <t>24.06.2019-09.10.2020</t>
  </si>
  <si>
    <t>Северо-Русское месторождение. Объекты добычи. 3-й этап. Куст скважин 1 (обвязка 2-й скважины)(Ямало-Ненецкий автономный округ, Тазовский район, Северо-Русское месторождение)</t>
  </si>
  <si>
    <t>ООО СК "Гебо" регистрационный номер 710 от 25.09.2017 г.  СРО "Строители Ямало-Ненецкого автономного округа", выписка №0000614 от 14.02.2018 г.</t>
  </si>
  <si>
    <t>066-18/ОГЭ-5941/04 от 20.03.2018г.ФАУ "Главгосэспертиза России" Омский ф-л</t>
  </si>
  <si>
    <t>89-RU89504000-493н-2019, 04.07.2019-20.07.2019, Департамент строительства и жилищной политики Ямало-Ненецкого автономного округа</t>
  </si>
  <si>
    <t>04.07.2019-20.07.2019</t>
  </si>
  <si>
    <t>Северо-Русское месторождение. Объекты добычи. 4-й этап. Куст скважин 1 (обвязка 3-й скважины)(Ямало-Ненецкий автономный округ, Тазовский район, Северо-Русское месторождение)</t>
  </si>
  <si>
    <t>89-RU89504000-494н-2019, 04.07.2019-20.07.2019, Департамент строительства и жилищной политики Ямало-Ненецкого автономного округа</t>
  </si>
  <si>
    <t>Северо-Русское месторождение. Объекты добычи.5-й этап. Куст скважин 1 (обвязка 4-й скважины)(Ямало-Ненецкий автономный округ, Тазовский район, Северо-Русское месторождение)</t>
  </si>
  <si>
    <t>89-RU89504000-495н-2019, 04.07.2019-20.07.2019, Департамент строительства и жилищной политики Ямало-Ненецкого автономного округа</t>
  </si>
  <si>
    <t>Северо-Русское месторождение. Объекты добычи. 6-й этап. Куст скважин 1 (обвязка 5-й скважины)(Ямало-Ненецкий автономный округ, Тазовский район, Северо-Русское месторождение)</t>
  </si>
  <si>
    <t>89-RU89504000-496н-2019, 04.07.2019-20.07.2019, Департамент строительства и жилищной политики Ямало-Ненецкого автономного округа</t>
  </si>
  <si>
    <t>Северо-Русское месторождение. Объекты добычи.7-й этап. Куст скважин 1 (обвязка 6-й скважины)(Ямало-Ненецкий автономный округ, Тазовский район, Северо-Русское месторождение)</t>
  </si>
  <si>
    <t>89-RU89504000-497н-2019, 04.07.2019-20.07.2019, Департамент строительства и жилищной политики Ямало-Ненецкого автономного округа</t>
  </si>
  <si>
    <t>Северо-Русское месторождение. Объекты добычи. 14-й этап. Куст скважин 2 (обвязка 2-й скважины)(Ямало-Ненецкий автономный округ, Тазовский район, Северо-Русское месторождение)</t>
  </si>
  <si>
    <t>89-RU89504000-503н-2019, 04.07.2019-20.07.2019, Департамент строительства и жилищной политики Ямало-Ненецкого автономного округа</t>
  </si>
  <si>
    <t>Северо-Русское месторождение. Объекты добычи. 15-й этап. Куст скважин 2 (обвязка 3-й скважины)(Ямало-Ненецкий автономный округ, Тазовский район, Северо-Русское месторождение)</t>
  </si>
  <si>
    <t>89-RU89504000-504н-2019, 04.07.2019-20.07.2019, Департамент строительства и жилищной политики Ямало-Ненецкого автономного округа</t>
  </si>
  <si>
    <t>Северо-Русское месторождение. Объекты добычи. 16-й этап. Куст скважин 2 (обвязка 4-й скважины)(Ямало-Ненецкий автономный округ, Тазовский район, Северо-Русское месторождение)</t>
  </si>
  <si>
    <t>89-RU89504000-505н-2019, 04.07.2019-20.07.2019, Департамент строительства и жилищной политики Ямало-Ненецкого автономного округа</t>
  </si>
  <si>
    <t>Северо-Русское месторождение. Объекты добычи. 17-й этап. Куст скважин 2 (обвязка 5-й скважины)(Ямало-Ненецкий автономный округ, Тазовский район, Северо-Русское месторождение)</t>
  </si>
  <si>
    <t>89-RU89504000-506н-2019, 04.07.2019-20.07.2019, Департамент строительства и жилищной политики Ямало-Ненецкого автономного округа</t>
  </si>
  <si>
    <t>Северо-Русское месторождение. Объекты добычи. 18-й этап. Куст скважин 2 (обвязка 6-й скважины)(Ямало-Ненецкий автономный округ, Тазовский район, Северо-Русское месторождение)</t>
  </si>
  <si>
    <t>89-RU89504000-507н-2019, 04.07.2019-20.07.2019, Департамент строительства и жилищной политики Ямало-Ненецкого автономного округа</t>
  </si>
  <si>
    <t>Северо-Русское месторождение. Объекты добычи. 19-й этап. Куст скважин 2 (обвязка 7-й скважины)(Ямало-Ненецкий автономный округ, Тазовский район, Северо-Русское месторождение)</t>
  </si>
  <si>
    <t>89-RU89504000-508н-2019, 04.07.2019-20.07.2019, Департамент строительства и жилищной политики Ямало-Ненецкого автономного округа</t>
  </si>
  <si>
    <t>Обустройство ачимовских отложений Уренгойского месторождения Самбургского лицензионного участка. 3-я очередь строительства. 22 этап (Ямало-Ненецкий автономный округ, Пуровский район)</t>
  </si>
  <si>
    <t>ООО "МИР", регистрационный номер 423 от 09.06.2017 г. Ассоциация Региональное отраслевое объединение работодателей "Саморегулируемая организация Строителей Сибирского региона", выписка №1841 от 06.06.2019 г.</t>
  </si>
  <si>
    <t>082-18/ОГЭ-4920/04 от 28.03.2018 ФАУ "Главгосэкспертиза России" Омский ф-л</t>
  </si>
  <si>
    <t>89-RU89503000-467н-2019, 19.06.2019-19.08.2019 Департамент строительства и жилищной политики Ямало-Ненецкого автономного округа</t>
  </si>
  <si>
    <t>19.06.2019-19.08.2019</t>
  </si>
  <si>
    <t>Обустройство ачимовских отложений Уренгойского месторождения Самбургского лицензионного участка. 3-я очередь строительства. 12 этап (Ямало-Ненецкий автономный округ, Пуровский район)</t>
  </si>
  <si>
    <t>ООО "Ямалгеострой" регистрационный номер 495 от 01.09.2017 г. СРО "Астраханские строители" выписка №306 от 29.04.2019 г.</t>
  </si>
  <si>
    <t>89-RU89503000-461н-2018, 10.07.2018 -30.04.2020 Департамент строительства и жилищной политики Ямало-Ненецкого автономного округа</t>
  </si>
  <si>
    <t xml:space="preserve">10.07.2018 -30.04.2020 </t>
  </si>
  <si>
    <t>Обустройство нефтяной части Яро-Яхинского нефтегазоконденсатного месторождения. 58 этап.  (Куст скважин №15. Обвязка нефтяной скважины №2)(ЯНАО, Пуровский район, Яро-Яхинский лицензионный участок)</t>
  </si>
  <si>
    <t>АО "Трест Коксохиммонтаж" регистрационный номер 1 от 03.04.2009 г. СРО "Межрегиональное объединение строителей" выписка №ЦО 32 от 18.01.2019  г.</t>
  </si>
  <si>
    <t>89-1-1-3-005016-2019 от 07.03.2019 ФАУ "ГЛАВГОСЭКСПЕРТИЗА РОССИИ" Омский филиал</t>
  </si>
  <si>
    <t xml:space="preserve">89-RU89503000-606н-2019 от 27.08.2019  Департамент строительства и жилищной политики ЯНАО </t>
  </si>
  <si>
    <t xml:space="preserve">10.09.2019 -11.09.2019 </t>
  </si>
  <si>
    <t>Обустройство опытно-промышленной эксплуатации  скважин нефтяных оторочек Юрхаровского НГКМ. Этап 1. Куст скважин №6 (ЯНАО, Надымский район)</t>
  </si>
  <si>
    <t>ООО"НОВАТЭК-ЮРХАРОВНЕФТЕГАЗ"</t>
  </si>
  <si>
    <t xml:space="preserve"> ООО "Сургутпромтехмонтаж" (ООО "СПТМ") регистрационный номер 591 от 22.08.2017.г. Союз СРО "ОПУС" выписка №1492/2019-ВР от 06.09.2019 г.</t>
  </si>
  <si>
    <t>103-18/ОГЭ-5998/02 от 04.05.2018 г.ФАУ "ГЛАВГОСЭКСПЕРТИЗА РОССИИ" Омский филиал</t>
  </si>
  <si>
    <t>№89-RU89502000-534н-2019, 16.07.2019-30.09.2019 Департамент строительства и жилищной политики Ямало-Ненецкого автономного округа</t>
  </si>
  <si>
    <t>30.09.2019-01.08.2020</t>
  </si>
  <si>
    <t>Оустройство ачимовских отложений Уренгойского месторождения Самбургского лицензионного участка. 3 -я очередь строительства. 20 этап (КГС № U51, площадь участка 26415 м2)(ЯНАО, Пуровский район, Самбургский ЛУ)</t>
  </si>
  <si>
    <t>ООО "ТрансСтройСибирь" регистрационный номер 713 от 25.09.2017 г. СРО Союз "Строители ЯНАО", выписка №0002410 от 27.06.2019 г., ООО "МИР", регистрационный номер 423 от 09.06.2017 Ассоциация  региональное отраслевое объединение работодателей "СРО строителей Сибирского региона" выписка №702 от 03.04.2018</t>
  </si>
  <si>
    <t>082-18/ОГЭ-4920/04 от 28.03.2019  ФАУ "ГЛАВГОСЭКСПЕРТИЗА РОССИИ" Омский филиал</t>
  </si>
  <si>
    <t xml:space="preserve">89-RU89503000-599н-2019,  27.08.2019 - 11.11.2019  г.  Департамент строительства и жилищной политики ЯНАО </t>
  </si>
  <si>
    <t>10.10.2019-11.11.2019</t>
  </si>
  <si>
    <t>Дообустройство сеноманской и туронской газовых залежей Южно-Русского месторождения. Первый этап.3 этап. Подъездная автомобильная дорога к площадке КГС №7Т (ЯНАО, Красноселькупский район, Южно-Русское нефтегазовое месторождение )</t>
  </si>
  <si>
    <t>ООО "МИР" регистрационный номер 423 от 09.06.2017 г. Ассоциация Региональное отраслевое объединение работодателей "Саморегулируемая организация Строителей Сибирского региона" (АРООР СРО ССР) выписка 2087 от 02.09.2019 г.</t>
  </si>
  <si>
    <t>89-1-1-3-008176-2019 от 11.04.2019 г. ФАУ "ГЛАВГОСЭКСПЕРТИЗА РОССИИ" Омский филиал</t>
  </si>
  <si>
    <t xml:space="preserve">89-RU89501000-533н-2019, 16.07.2019 - 19.11.2020  г.  Департамент строительства и жилищной политики ЯНАО </t>
  </si>
  <si>
    <t>16.10.2019-19.11.2020</t>
  </si>
  <si>
    <t>Дообустройство сеноманской и туронской газовых залежей Южно-Русского месторождения. Первый этап. 20 этап. Подъездная автомобильная дорога к площадке КГС №17Т (ЯНАО, Красноселькупский район, Южно-Русское нефтегазовое месторождение )</t>
  </si>
  <si>
    <t xml:space="preserve">89-RU89501000-597н-2019, 26.08.2019 - 23.11.2020  г.  Департамент строительства и жилищной политики ЯНАО </t>
  </si>
  <si>
    <t>16.10.2019-23.11.2020</t>
  </si>
  <si>
    <t>Дообустройство сеноманской и туронской газовых залежей Южно-Русского месторождения. Первый этап.22 этап. Подъездная автомобильная дорога к площадке КГС №16Т (ЯНАО, Красноселькупский район, Южно-Русское нефтегазовое месторождение )</t>
  </si>
  <si>
    <t>ООО "Антарес" регистрационный номер 543 от 05.04.2017 г. СРО Союз "Строители ЯНАО" выписка №0002676 от 12.09.2019 г.</t>
  </si>
  <si>
    <t xml:space="preserve">89-RU89501000-598н-2019, 26.08.2019 - 23.12.2020  г.  Департамент строительства и жилищной политики ЯНАО </t>
  </si>
  <si>
    <t>16.10.2019-23.12.2020</t>
  </si>
  <si>
    <t>Обустройство газоконденсатных залежей Берегового нефтегазоконденсатного месторождения. Куст газоконденсатных скважин №108 (ЯНАО, Пуровский район, Береговое месторождение)</t>
  </si>
  <si>
    <t>АО "Сибнефтегаз"</t>
  </si>
  <si>
    <t>ООО "Красноярскгеоресурс" регистрационный номер 279 от 03.10.2013 г. СРО Союз "Уральское объединение строителей" (Союз "УОС") выписка №20190923-01-03 от 23.09.2019 г.</t>
  </si>
  <si>
    <t>260-17/ОГЭ-5585/04 от 22.09.2017г. ФАУ "ГЛАВГОСЭКСПЕРТИЗА РОССИИ" Омский филиал</t>
  </si>
  <si>
    <t>АО "ТомскНИПИнефть" регистрационный номер 15 от 30.10.2009 г. СРО Союз "Роснефть-Проектирование" выписка 437 от 12.09.2019  г.</t>
  </si>
  <si>
    <t>24.10.2019-30.10.2020</t>
  </si>
  <si>
    <t>"Обустройство кустовой площадки №33 Ново-Пурпейского месторождения" (шифр 2960-П-006.061.000) Устье добывающих скважин 5 шт., измерительная установка-блок технологический, блок контроля и управления, дренажная емкость V=8м3,блок автоматики, блок-контейнер НКУ, КТПН 2 шт., площадка станций управления погружными насосами, прожекторная мачта, молниеотвод, площадка для размещения пожарной техники, пожарный щит (ЩП-В), пожарный щит (ЩП-Е) 2 шт., узел заземления, пожарной техники, водоем для противопожарных нужд 2 шт., эстакада, лубрикаторная площадка, нефтегазосборный трубопровод "к.33 - залв.№221", ВЛ - 6 кВ (2 линии), автомобильная дорога на кустовую площадка №33, автомобильная дорога к узлу приема ОУ, ПК 34+60,90 (ЯНАО, Пуровский район, Ново-Пурпейское месторождение)</t>
  </si>
  <si>
    <t>1, 2.ПАО "НК "Роснефть"</t>
  </si>
  <si>
    <t xml:space="preserve">ООО "Северинстрой" (СРО-161-86-0417-86-040417 от 04.04.2017) </t>
  </si>
  <si>
    <t>28.07.2014 № 411-14/ОГЭ-3940/02 ФАУ "Главгосэкспертиза России" Омский филиал</t>
  </si>
  <si>
    <t>89-RU89503000-539н-2019, 24.07.2019-24.01.2021 Департамент строительства и жилищной политики ЯНАО(57-</t>
  </si>
  <si>
    <t>24.07.2019-24.01.2021</t>
  </si>
  <si>
    <t>"Обустройство кустовой площадки №331 Тарасовского месторождения" (шифр 3596/1074-П-011.194.000) обустройство устьев четырех скважин (три добывающие №5313, 5271, 5335, одна нагнетательная №5324), измерительная установка (ИУ-1) и блока контроля и управления (БКУ), блок гребенки (БГ-1), подземная дренажная емкость (Е-1)V=8м3, внутриплощадочные технологические трубопроводы, внутриплощадочные эстакады, узел отбора воды из системы ППД для нужд пожаротушения, обустройство проездов для обслуживающей и пожарной техники к зданиям и сооружениям, площадка КТПН и БУ ЭЦН, блок НКУ, блок автоматики, прожекторная мачта, молниеотвод, нефтегазосборный трубопровод "к.331 - т.вр. К151", высоконапорный водовод "т.вр. К331 - К 331", воздушные линии ВЛ - 6 кВ куста скважин №331 (2 линии), переустраиваемые ВЛ - 6 кВ (2 линии), автомобильная дорога к кусту скважин №331 (ЯНАО, Пуровский район, Тарасовское месторождение)</t>
  </si>
  <si>
    <t xml:space="preserve">ООО "Нефтегазстрой" (СРО-С-096-02122009 от 02.02.2017) </t>
  </si>
  <si>
    <t>21.07.2016 № 207-16/ОГЭ-5028/03 ФАУ "Главгосэкспертиза России" Омский филиал</t>
  </si>
  <si>
    <t>89-RU89503000-540н-2019, 24.07.2019-10.03.2020 Департамент строительства и жилищной политики ЯНАО(57-ГСН/17554 от 14.10.2019)</t>
  </si>
  <si>
    <t>24.07.2019-10.03.2020</t>
  </si>
  <si>
    <t>Обустройство пятого участка ачимовских отложений Уренгойского НГКМ. 8 этап (ЯНАО, Пуровский район)</t>
  </si>
  <si>
    <t>АО "Ачимгаз" регистрационный номер 695 от 08.09.2017 г. СРО Союз "Строители ЯНАО" выписка №0002858 от 01.11.2019 г.</t>
  </si>
  <si>
    <t xml:space="preserve">410-15/ОГЭ-4776/02 от  30.10.2015 г. ФАУ "ГЛАВГОСЭКСПЕРТИЗА РОССИИ" Омский филиал </t>
  </si>
  <si>
    <t>89-RU89503000-434н-2018,  28.06.2018-15.11.2019, Департамент строительства и жилищной политики ЯНАО</t>
  </si>
  <si>
    <t>13.11.2019-15.11.2019</t>
  </si>
  <si>
    <t>Установка подготовки товарного газа  Южно-Мессояхсого газоконденсатного месторождения. 2 этап (обустройство второй скважины, прокладка внутриплощадочного метанолопровода и выкидного газопровода до второй скважины, строительство кабельных эстакад до второй скважины) (ЯНАО, Тазовский район, Южно-Мессояхское газоконденсатное месторождение)</t>
  </si>
  <si>
    <t>ООО "АРГОС" регистрационный номер 102 от 18.08.2009 г.  СРО "Союз строителей Югры" выписка №00002050 от 24.10.2019 г.</t>
  </si>
  <si>
    <t>409-17/ОГЭ-5894/02  от 27.12.2017 г. ФАУ "ГЛАВГОСЭКСПЕРТИЗА РОССИИ" Омский филиал</t>
  </si>
  <si>
    <t>89-RU89504000-711н-2019,  07.10.2019-25.01.2020, Департамент строительства и жилищной политики ЯНАО</t>
  </si>
  <si>
    <t>20.11.2019-25.01.2020</t>
  </si>
  <si>
    <t>"Обустройство кустовой площадки №22 Фестовального месторождения" 1 этап (шифр 3925-05/17-П-009.000.000) Кустовая площадка №22: обустройство нагнетательной скважины (с отработкой нефть); обустройство добывающей скважины; площадка по КТП; емкость подземная дренажная, 8 м3; прожекторная мачта; установка измерительная (блок технологический; блок контроля и управления); передвижная площадка обслуживания; блок обогрева вахтенного персонала; блок автоматики; НКУ; молниеприемник; щиты пожарные; камера запуска СОД; эстакада; приустьевой поддон (2 шт.); нефтегазопровод "К.22 - т.вр.к22"; высоконапорный водовод "т.вр.к.22-УЗА №2"; высоконапорный водовод "УЗА №2-к.22"; высоконапорный водовод "УЗА №2-УЗА №3"; автомобильна дорога к кустовой площадке №22; съезд №1 к кустовой площадке №22; съезд №2 к кустовой площадке №22; протяженность участков Вл1-6 кВ - 2118,47 м; протяженность участков Вл2-6 кВ - 2079,98 м; ВЛ-6 кВ (переподключение ранее построенной ВЛ-6кВ (фидер Ф-07) на кустовую площадку №36 Фестивального месторождения по проектному комплексу №932 ВЛ-6 кВ "321-16" в районе опор 190-191) (ЯНАО, Пуровский район, Фестивальное месторождение)</t>
  </si>
  <si>
    <t>1. ООО "Харампурнефтегаз"                2. ООО "РН-Пурнефтегаз"</t>
  </si>
  <si>
    <t>ООО "Промтехстрой-ЕК" СРО №20190903-13-01 от 03.09.2019</t>
  </si>
  <si>
    <t>16.03.2018 № 062-18/ОГЭ-5922/03 ФАУ "Главгосэкспертиза России" Омский филиал</t>
  </si>
  <si>
    <t>89-RU89503000-580н-2019, 15.08.2019-21.02.2020 Департамент строительства и жилищной политики ЯНАО (57-ГСН/21140 от 18.11.2019)</t>
  </si>
  <si>
    <t>15.08.2019-21.02.2020</t>
  </si>
  <si>
    <t>"Строительство и реконструкция трубопроводов 2018 г. на местрождениях под программы повышения надежности трубопроводов. 2-я очередь"  этап 3(шифр 4566-П-000.000.000.00-000) строительство нефтесборного трубопровода "к.137-т.вр.к.138" Тарасовского м/р (ЯНАО, Пуровский р-н, Романовское месторождение)</t>
  </si>
  <si>
    <t xml:space="preserve">ПАО "НК "Роснефть"                </t>
  </si>
  <si>
    <t>04.09.2018 № 00105-18/ОГЭ-13464/04 ФАУ "Главгосэкспертиза России" Омский филиал</t>
  </si>
  <si>
    <t>89-RU89503000-767н-2019, 29.10.2019-13.01.2020 Департамент строительства и жилищной политики ЯНАО (57-ГСН/23401 от 05.12.2019)</t>
  </si>
  <si>
    <t xml:space="preserve">29.10.2019-13.01.2020 </t>
  </si>
  <si>
    <t>"Строительство и реконструкция трубопроводов 2018 г. на местрождениях под программы повышения надежности трубопроводов. 2-я очередь"  этап 4(шифр 4566-П-000.000.000.00-000) строительство нефтесборного трубопровода "т.вр.к.138-т.вр.к.137" Тарасовского м/р (ЯНАО, Пуровский р-н, Романовское месторождение)</t>
  </si>
  <si>
    <t>89-RU89503000-768н-2019, 29.10.2019-13.01.2020 Департамент строительства и жилищной политики ЯНАО (57-ГСН/23404 от 05.12.2019)</t>
  </si>
  <si>
    <t>29.10.2019-13.01.2020</t>
  </si>
  <si>
    <t>"Обустройство кустовой площадки №21 Харампуровского месторождения. Южная залежь" (шифр 4522-П-007.060.000) 1 этап: обустройство скважины №1; измерительная установка; дренажная емкость; площадка электрооборудования; КТП (2 шт.); блок НКУ; блокавтоматики; блок контроля и управления ИУ; прожекторная мачта; молниеприемники (2 шт.); узлы подключения пожтехники (2 шт.); контейнер ТБО; БОВ; кабельная эстакакда; накопительный колодец бытовых стоков; установка дозированной подачи химреагентов УДХ; щиты пожарные (6 шт.); Автомобильная дорога IV-в категории к кустовой площадке №21, категория  IV-в, протяженность: -от существующей дороги на куст №18 до куста №21 (первый въезд) - 3164 м, - от дороги на куст №21 (первый въезд) до куста №21 (второй въезд) - 43 м; Трубопровод нефтегазосборный "к.21 - т.вр.3" в составе двух участков: -нефтегазосборный трубопровод "к.21 - т.вр.к.21", диаметрхтолщина стенки - 219х8 мм, класс/категория - II/III, расчетное давление - 4,0 МПа, протяженность - 113 м, - нефтегазосборный трубопровод "т.вр.к.21 - т.вр.3", диаметрхтолщина стенки, 273х8 мм, класс/категория - II/III, расчетное давление - 4,0 МПа, протяженность - 7548 м; Высоконапорный водовод "т.вр.к.18 - к.21" в составе трех участков: - высоконапорный водовод "т.вр.к.18 - т.вр.к.20", диаметрхтолщина стенки, 168х14 мм, класс/категория - III/II, расчетное давление - 22,0 МПа, протяженность - 1517 м; - высоконапорный водовод "т.вр.к.20 - т.вр.к.21", диаметрхтолщина стенки, 114х10 мм, класс/категория - III/II, расчетное давление - 22,0 МПа, протяженность - 1171 м; - высоконапорный водовод "т.вр.к.21 - к.21", диаметрхтолщина стенки, 114х10 мм, класс/категория - III/II, расчетное давление - 22,0 МПа, протяженность - 137 м; ВЛ  6 кВ №1, протяженность 5202 м,  ВЛ  6 кВ №2, протяженность 4057 м;  2 этап: обустройство скважины №2; 3 этап: обустройство скважины №3; 4 этап: обустройство скважины №4; 5 этап: обустройство скважины №5; 6 этап: обустройство скважины №6;7 этап: обустройство скважины №7;8 этап: обустройство скважины №8; 9 этап: обустройство скважины №9; 10 этап: обустройство скважины №10; 11 этап: обустройство скважины №11; 12 этап: основание под ШГН на каждой добывающей скважине. (ЯНАО, Пуровский район, Харампуровское  месторождение)</t>
  </si>
  <si>
    <t xml:space="preserve">ООО "Харампурнефтегаз"                </t>
  </si>
  <si>
    <t>14.06.2018 № 00033-18/ОГЭ-12611/02 ФАУ "Главгосэкспертиза России" Омский филиал</t>
  </si>
  <si>
    <t>89-RU89503000-817н-2019, 18.11.2019-03.05.2021 Департамент строительства и жилищной политики ЯНАО (57-ГСН/23403 от 05.12.2019)</t>
  </si>
  <si>
    <t xml:space="preserve">18.11.2019-03.05.2021 </t>
  </si>
  <si>
    <t xml:space="preserve">Реконструкция аэродрома Аэропорта Новый Уренгой. Этап 2.                                                        ИВПП;РД-А (существующая РД-1) на участке примыкания к ИВПП;РД-В (существующая РД-2) на участке примыкания к ИВПП;РД-С (существующая РД-3 от ИВПП до МРД (восточная часть)) на участке примыкания к ИВПП);площадка для размещения ТП-2Н и ТП-3Н, контейнеров ССО и ДГА; аппаратный контейнер ССО и контейнер ДГА (629305, ЯНАО, г. Новый Уренгой, Аэропорт)
</t>
  </si>
  <si>
    <t>застройщик-ООО "Уренгойаэроинвест", тех.заказчик-ООО"Спектрум-Холдинг"</t>
  </si>
  <si>
    <t>ООО "Уренгойдорстрой" регистрационный номер 41 от 26.12.2009 г. СРО Союз "Строители ЯНАО"  выписка №0002424 от 28.06.2019 г.</t>
  </si>
  <si>
    <t>№89-1-1-3-01-01-80-2019 от 29.04.2019  ФАУ "Главгосэкспертиза России"</t>
  </si>
  <si>
    <t>№89-11-506-2019/ФАВТ-04, 10.07.2019-15.07.2020, Федеральное агентство воздушного транспорта</t>
  </si>
  <si>
    <t>25.12.2019-15.07.2020</t>
  </si>
  <si>
    <t>Обустройство Восточно-Уренгойского+Северо-Есетинского месторождения Самбургского лицензонного участка на период ПЭ. Куст газоконденсатных эксплуатационных скважин №SV41" 1 этап (ЯНАО, Пуровский район)</t>
  </si>
  <si>
    <t>ООО "Стройконтракт" регистрационный номер 430 от 13.10.2016 Ассоциация "Саморегулируемая организация "Межрегиональный Альянс Строителей" выписка №0000000000000000000000672 от 26.11.2019 г.</t>
  </si>
  <si>
    <t>№89-1-1-3-037083-2019 от 24.12.2019 ФАУ "Главгосэкспертиза России" Омский ф-л</t>
  </si>
  <si>
    <t>№89-RU89503000-985н-2019, 24.12.2019-24.03.2021 Департамент строительства и жилищной политики ЯНАО</t>
  </si>
  <si>
    <t>09.01.2020-24.03.2020</t>
  </si>
  <si>
    <t>"Южно-Хадырьяхинское месторождение. Объекты добычи" шифр 04/18-00-00. 6 этап: Куст скважин 2 (площадка, обвязка 1-й скважины),газопровод (с метанолопроводом) от Куста скважин №2 до УЗА №1(УЗА №7), ВОЛС от Куста скважин №2 до КСС в р-не УЗА №1 (УЗА №7) (ЯНАО, Красноселькупский район,Южно-Хадырьяхинское месторождение)</t>
  </si>
  <si>
    <t>ООО "Новатэк-Таркосаленефтегаз"</t>
  </si>
  <si>
    <t>ООО "СМУ-4" выписка из реестра СРО № 12972019-ВР от 05.08.2019</t>
  </si>
  <si>
    <t>13.06.2019 № 89-1-1-3-014343-2019 "Главгосэкспертиза" Омский филиал</t>
  </si>
  <si>
    <t>89-RU89501000-940н-2019, 02.12.2019-02.12.2020, Департамент строительства и жилищной политики ЯНАО</t>
  </si>
  <si>
    <t>02.12.2019-02.04.2020</t>
  </si>
  <si>
    <t>Обустройство Хальмерпаютинского газоконденсатного месторождения.4 этап. (ЯНАО, Тазовский район, Хальмерпаютинское месторождение)</t>
  </si>
  <si>
    <t>АО "Краснодарстройтрансгаз" регистрационный номер 209 от 30.12.2009 г. СРО "Союз "Межрегиональное объединение организаций специального строительства" выписка №0805 от 16.12.2019 г.</t>
  </si>
  <si>
    <t>№332-16/ОГЭ-5176/02 от 25.11.2016 г. ФАУ "ГЛАВГОСЭКСПЕРТИЗА РОССИИ" Омский ф-л</t>
  </si>
  <si>
    <t>№89-RU89504000-918н-2019 срок действия 25.11.2019-25.01.2020</t>
  </si>
  <si>
    <t>20.01.2020-31.12.2020</t>
  </si>
  <si>
    <t>Дожимная компрессорная станция на Северо-Соленинском ГКМ (ЯНАО, Тазовский район, Северо-Соленинское газоконденсатное месторождение)</t>
  </si>
  <si>
    <t>АО "Норильсктрансгаз"</t>
  </si>
  <si>
    <t>ООО "АВП-ГРУПП" регистрационный номер 681 от 19.06.2017 г. Ассоциация "Объединение строительных организаций Татарстана" выписка №681/04 ХА от 16.08.2019 г.</t>
  </si>
  <si>
    <t>№89-1-1-3-003960-2018 от 01.11.2018 г.</t>
  </si>
  <si>
    <t>№89-RU89504000-710н-2019, срок действия 02.10.2019-02.12.2020</t>
  </si>
  <si>
    <t>29.01.2020-30.09.2021</t>
  </si>
  <si>
    <t>Обустройство четвертого участка ачимовских отложений Уренгойского НГКМ". 6 этап (ЯНАО, Пуровский район)</t>
  </si>
  <si>
    <t>ООО "ГазНефтеХолдинг СРО Союз "Строители Ямала" рег.номер 573 от 22.05.2017 г. выписка №0003130 от 22.01.2020 г.</t>
  </si>
  <si>
    <t>№298-15/ОГЭ-4668/02 от 28.07.2015 г. ФАУ "ГЛАВГОСЭКСПЕРТИЗА РОССИИ" Омский ф-л</t>
  </si>
  <si>
    <t>№89-RU89503000-1005н-2019, срок действия 30.12.2019-11.08.2020</t>
  </si>
  <si>
    <t>05.02.2020-11.08.2020</t>
  </si>
  <si>
    <t>Обустройство пласта Ач5-1 Уренгойского месторождения Самбургского лицензионного участка. УДК-3 (ЯНАО, Пуровский район, Самбургский лицензионный участок АО "Арктикгаз")</t>
  </si>
  <si>
    <t>АО "Арктикгаз"</t>
  </si>
  <si>
    <t>АО "Трест Коксохиммонтаж" рег.номер 1 от 03.04.2009 г. Ассоциация "СРО "Межрегиональное объединение строителей" выписка №ЦО 742 от 13.01.2020 г.</t>
  </si>
  <si>
    <t>№89-1-1-3-007921-2019 от 09.04.2019 г. ФАУ "ГЛАВГОСЭКСПЕРТИЗА РОССИИ" Омский ф-л</t>
  </si>
  <si>
    <t>№89-RU89503000-36н-2020, срок действия 23.01.2020-23.11.2020</t>
  </si>
  <si>
    <t>10.02.2020-23.11.2020</t>
  </si>
  <si>
    <t>Дообустройство сеноманской и туронской газовых залежей Южно-Русского месторождения. Первый этап" 10 этап:  Инженерная подготовка площадки, обустройство куста газовых скважин №10Т, обвязка газовой скважины №№1001,1002,1003 (ЯНАО, Красноселькупский район, Южно-Русское нефтегазовое месторождение)</t>
  </si>
  <si>
    <t>ООО "МИР" рег.номер 423 от 09.06.2017 г. Ассоциация Региональное отраслевое объединение работодателей"Саморегулируемая организация Строителей Сибирского региона" выписка №2403 от 09.01.2020 г.</t>
  </si>
  <si>
    <t>№89-1-1-3-008176-2019 от 11.04.2019 г. ФАУ "ГЛАВГОСЭКСПЕРТИЗА РОССИИ" Омский ф-л</t>
  </si>
  <si>
    <t>№89-RU89501000-5н-2020, срок действия 13.01.2020-07.05.2020</t>
  </si>
  <si>
    <t>12.02.2020-07.05.2020</t>
  </si>
  <si>
    <t>Дообустройство сеноманской и туронской газовых залежей Южно-Русского месторождения. Первый этап" 12 этап:  Инженерная подготовка площадки, обустройство куста газовых скважин №1Т, обвязка газовой скважины №№101,102,103, переустройство ВЛ-10 кВ (ЯНАО, Красноселькупский район, Южно-Русское нефтегазовое месторождение)</t>
  </si>
  <si>
    <t>ООО "СК Север" рег.номер 549 от 26.06.2018 г. СРО Союз "Межрегиональное объединение организаций специального строительства" выписка №0628 от 30.01.2020 г.</t>
  </si>
  <si>
    <t>№89-RU89501000-6н-2020, срок действия 13.01.2020-01.05.2020</t>
  </si>
  <si>
    <t>12.02.2020-01.05.2020</t>
  </si>
  <si>
    <t>Дообустройство сеноманской и туронской газовых залежей Южно-Русского месторождения. Первый этап" 23 этап:  Инженерная подготовка площадки, обустройство куста газовых скважин №16Т, обвязка газовой скважины №№1601,1602,1603 (ЯНАО, Красноселькупский район, Южно-Русское нефтегазовое месторождение)</t>
  </si>
  <si>
    <t>ООО "Антарес" рег.номер 543 от 05.04.2017 г. СРО Союз "Строители ЯНАО" выписка №0003084 от 13.01.2020 г.</t>
  </si>
  <si>
    <t>№89-RU89501000-9н-2020, срок действия 13.01.2020-10.05.2020</t>
  </si>
  <si>
    <t>12.02.2020-10.05.2020</t>
  </si>
  <si>
    <t>Дообустройство сеноманской и туронской газовых залежей Южно-Русского месторождения. Первый этап" 27 этап:  Инженерная подготовка площадки, обустройство куста газовых скважин №39Т, обвязка газовой скважины №№3901,3902,3903,3904, переустройство ВЛ-10 кВ (ЯНАО, Красноселькупский район, Южно-Русское нефтегазовое месторождение)</t>
  </si>
  <si>
    <t>№89-RU89501000-10н-2020, срок действия 13.01.2020-10.05.2020</t>
  </si>
  <si>
    <t>Обустройство ачимовских отложений Уренгойского месторождения Самбургского лицензионного участка. Установка комплексной подготовки газа. Установка деэтанизации конденсата. 3-я технологическая линия. 3 этап (ЯНАО, Пуровский район, Самбургский лицензионный участок АО "Арктикгаз" )</t>
  </si>
  <si>
    <t>ООО "ГСИ-Нефтехиммонтаж" рег.номер 1045 от 28.02.2017 г. СРО СОЮЗ "Содружество строителей" выписка №9593 от 24.01.2020 г.</t>
  </si>
  <si>
    <t>№89-1-1-3-005832-2019 от 19.03.2019 г. ФАУ "Главное управление государственной экспертизы" Омский ф-л</t>
  </si>
  <si>
    <t>№89-RU89503000-49н-2020, срок действия 24.01.2020-24.02.2020</t>
  </si>
  <si>
    <t>17.02.2020-24.02.2020</t>
  </si>
  <si>
    <t>Обустройство Восточно-Уренгойского+Северо-Есетинского месторождения Самбургского лицензонного участка на период ПЭ. Куст газоконденсатных эксплуатационных скважин №SV41" 3 этап (ЯНАО, Пуровский район)</t>
  </si>
  <si>
    <t>ООО "Стройконтракт" рег.номер 430 от 13.10.2016 г. Ассоциация "СРО "Межрегиональный Яльянс Строителей" выписка №0000000000000000000000064 от 05.02.2020 г.</t>
  </si>
  <si>
    <t>№89-1-1-3-037083-2019 от 23.12.2019 г. ФАУ "Главное управление государственной экспертизы" Омский ф-л</t>
  </si>
  <si>
    <t>№89-RU89503000-52н-2020, срок действия 24.01.2020-24.02.2020</t>
  </si>
  <si>
    <t>Приемо-сдаточный пункт (ПСП) "Заполярное" 4 этап строительства (ЯНАО, Пуровский район)</t>
  </si>
  <si>
    <t>ООО "Нефтьмонтаж" рег.номер 129 от 18.08.2009 г. СРО "Союз строителей Югры" выписка№00000190 от 29.01.2020 г.</t>
  </si>
  <si>
    <t xml:space="preserve">№89-1-1-3-017469-2019 от 19.07.2019 г. ФАУ "Главное управление государственной экспертизы" </t>
  </si>
  <si>
    <t>№89-RU89503000-029-2019, срок действия 02.08.2019-01.04.2022</t>
  </si>
  <si>
    <t>14.02.2020-01.04.2022</t>
  </si>
  <si>
    <t>Приемо-сдаточный пункт (ПСП) "Заполярное" 5 этап строительства (ЯНАО, Пуровский район)</t>
  </si>
  <si>
    <t>ООО "СтройРегион" рег.номер 1490 от 30.09.2019 г. Союз "Саморегулируемая организация строителей Тюменской области" выписка №006636 от 03.02.2020 г.</t>
  </si>
  <si>
    <t>№89-RU89503000-030-2019, срок действия 02.08.2019-01.01.2023</t>
  </si>
  <si>
    <t>14.02.2020-01.01.2024</t>
  </si>
  <si>
    <t>«Строительство и реконструкция трубопроводов 2018 г. на месторождениях под программы повышения надежности трубопроводов. 2-я очередь»  этап 2 (шифр 4566-П-000.000.000.00-000) строительство нефтесборного трубопровода «к.138-т.вр.к.138» Тарасовского м/р (ЯНАО, Пуровский район, Тарасовское месторождение)</t>
  </si>
  <si>
    <t>1. .ПАО "НК "Роснефть"                2. ООО "РН-Пурнефтегаз"</t>
  </si>
  <si>
    <t xml:space="preserve">89-RU89503000-35н-2020, 23.01.2020-07.04.2020 Департамент строительства и жилищной политики ЯНАО </t>
  </si>
  <si>
    <t>23.01.2020-07.04.2020</t>
  </si>
  <si>
    <t xml:space="preserve">«Обустройство кустовой площадки №41 Тарасовского месторождения»  (шифр проекта 5052-57/17-П-011.000.000)
1 этап: строительство автодороги; строительство питающих ВЛ-6 кВ; строительство нефтегазосборного трубопровода; обустройство первой скважины, прожекторная мачта освещения;
2 этап: обустройство второй скважины;
3 этап: обустройство третьей скважины;
4 этап: обустройство четвертой скважины;
5 этап: строительство высоконапорного водовода; обустройство пятой скважины;
6 этап: обустройство шестой скважины;
7 этап: обустройство седьмой скважины;
8 этап: обустройство восьмой скважины;
9 этап: обустройство девятой скважины;
10 этап: обустройство десятой скважины;
11 этап: свайное основание под установку ШГН на каждой добывающей скважине (ЯНАО, Пуровский район, Тарасовское месторождение)
</t>
  </si>
  <si>
    <t xml:space="preserve">ООО "ПЖСК" (СРО-С-073-20112009 от 16.01.2020) </t>
  </si>
  <si>
    <t>27.09.2018  № 00105-89-1-1-3-001683-2018 ФАУ "Главгосэкспертиза России" Омский филиал</t>
  </si>
  <si>
    <t xml:space="preserve">89-RU89503000-977н-2019, 17.12.2019-17.02.2021 Департамент строительства и жилищной политики ЯНАО </t>
  </si>
  <si>
    <t>17.12.2019-17.02.2021</t>
  </si>
  <si>
    <t>Обустройство Хальмерпаютинского газоконденсатного месторождения.1 этап. (ЯНАО, Тазовский район, Хальмерпаютинское месторождение)</t>
  </si>
  <si>
    <t>1. АО "Краснодарстройтрансгаз" регистрационный номер 209 от 30.12.2009 г. СРО "Союз "Межрегиональное объединение организаций специального строительства" выписка №0014 от 14.01.2020 г.   2.ООО "АРГОС" рег.номер 102 от 18.08.2009 г. СРО "Союз строителей Югры" выписка №00000086 от 17.02.2020 г.    3. ООО "Арктикгазстройпроект" рег.номер 2362 от 30.07.2019 г. Ассоциация СРО "ЭкспертСтрой" выписка №0000000000000000000000222 от 23.01.2020 г.</t>
  </si>
  <si>
    <t>№00081-18/ОГЭ-13483/05 от 08.08.2018 г. ФАУ "ГЛАВГОСЭКСПЕРТИЗА РОССИИ"  Омский ф-л</t>
  </si>
  <si>
    <t>№89-RU89504000-20н-2020, срок действия 20.01.2020-20.03.2021</t>
  </si>
  <si>
    <t>19.02.2020-20.03.2021</t>
  </si>
  <si>
    <t>Дообустройство второго опытного участка Ачимовских отложений Уренгойского НГКМ на полное развитие. Этап 2.3  (ЯНАО, Пуровский район)</t>
  </si>
  <si>
    <t>застройщик- ПАО "Газпром"        тех.заказчик - ООО "Газпром добыча Уренгой"</t>
  </si>
  <si>
    <t>ООО "ГазЭнергоСервис" рег.номер 70 от 15.12.2009 г. СРО Ассоциация строителей газового и нефтяного комплексов выписка № 0540 от 01.09.2018 г.</t>
  </si>
  <si>
    <t>№012-16/ОГЭ-4831/02 от 19.01.2016 г. ФАУ "ГЛАВГОСЭКСПЕРТИЗА РОССИИ"  Омский ф-л</t>
  </si>
  <si>
    <t>№89-RU89503000-904н-2019, срок действия 25.11.2019-25.02.2020</t>
  </si>
  <si>
    <t>04.02.2020-25.02.2021</t>
  </si>
  <si>
    <t>Дообустройство второго опытного участка Ачимовских отложений Уренгойского НГКМ на полное развитие. Этап 3.3  (ЯНАО, Пуровский район)</t>
  </si>
  <si>
    <t>№89-RU89503000-914н-2019, срок действия 25.11.2019-25.02.2020</t>
  </si>
  <si>
    <t>04.02.2020-25.02.2022</t>
  </si>
  <si>
    <t>Дообустройство второго опытного участка Ачимовских отложений Уренгойского НГКМ на полное развитие. Этап 5.3  (ЯНАО, Пуровский район)</t>
  </si>
  <si>
    <t>№89-RU89503000-907н-2019, срок действия 25.11.2019-25.02.2020</t>
  </si>
  <si>
    <t>04.02.2020-25.02.2023</t>
  </si>
  <si>
    <t>Обустройство нефтяной части Яро-Яхинского нефтегазоконденсатного месторождения.  1 этап (ЯНАО, Пуровский район, Яро-Яхинский лицензионный участок)</t>
  </si>
  <si>
    <t>1.ООО "МИР" рег.номер 423 от 09.06.2017 г. Ассоциация Региональное отраслевое объединение работодателей"Саморегулируемая организация Строителей Сибирского региона" выписка №2403 от 09.01.2020 г.  2.ООО ЖДСК "ЭТАЛОН-Н" Союз "Уральское объединение строителей" выписка №202001120-01-07 от 20.01.2020 г.</t>
  </si>
  <si>
    <t>№89-1-1-3-005016-2019 от 07.03.2019 г. ФАУ "ГЛАВГОСЭКСПЕРТИЗА РОССИИ"  Омский ф-л</t>
  </si>
  <si>
    <t>№89-RU89503000-100н-2020, срок действия 30.01.2020-03.05.2020</t>
  </si>
  <si>
    <t>24.02.2020-03.05.2020</t>
  </si>
  <si>
    <t>Обустройство сеноман-аптских залежей Харасавейского ГКМ. 38 этап. База заказчика.Харасавэйское ГКМ. (ЯНАО, Ямальский район, Харасавэйское ГКМ)</t>
  </si>
  <si>
    <t>застройщик- ПАО "Газпром"        тех.заказчик - ООО "Газпром инвест"</t>
  </si>
  <si>
    <t>АО "Газстройпром" рег.номер 621 от 16.07.2018 г.Союз строителей "Газораспределительная система. Строительство" выписка №24-ТУ от 28.01.2020 г.</t>
  </si>
  <si>
    <t xml:space="preserve">№72-1-1-3-0024-19 от 31.01.2019 г. ФАУ "ГЛАВГОСЭКСПЕРТИЗА РОССИИ"  </t>
  </si>
  <si>
    <t>№89-RU89506000-124н-2020, срок действия 04.02.2020-04.04.2021</t>
  </si>
  <si>
    <t>26.02.2020-04.04.2021</t>
  </si>
  <si>
    <t>Обустройство сеноман-аптских залежей Харасавейского ГКМ. 47 этап. Коллектор газосборный от куста газовых скважин №4. Харасавэйское ГКМ. (ЯНАО, Ямальский район, Харасавэйское ГКМ)</t>
  </si>
  <si>
    <t>№89-RU89506000-382н-2019, срок действия 20.05.2019-20.06.2020</t>
  </si>
  <si>
    <t>26.02.2020-20.06.2020</t>
  </si>
  <si>
    <t>Обустройство сеноман-аптских залежей Харасавейского ГКМ. 49 этап. Коллектор газосборный от куста газовых скважин №6. Харасавэйское ГКМ. (ЯНАО, Ямальский район, Харасавэйское ГКМ)</t>
  </si>
  <si>
    <t>№89-RU89506000-383н-2019, срок действия 20.05.2019-20.05.2020</t>
  </si>
  <si>
    <t>26.02.2020-20.05.2020</t>
  </si>
  <si>
    <t>Обустройство сеноман-аптских залежей Харасавейского ГКМ. 53 этап. Коллектор газосборный от куста газовых скважин №10. Харасавэйское ГКМ. (ЯНАО, Ямальский район, Харасавэйское ГКМ)</t>
  </si>
  <si>
    <t>№89-RU89506000-384н-2019, срок действия 20.05.2019-20.05.2020</t>
  </si>
  <si>
    <t>Обустройство сеноман-аптских залежей Харасавейского ГКМ. 60 этап. Коллектор газосборный от куста газовых скважин №17. Харасавэйское ГКМ. (ЯНАО, Ямальский район, Харасавэйское ГКМ)</t>
  </si>
  <si>
    <t>№89-RU89506000-385н-2019, срок действия 20.05.2019-20.05.2020</t>
  </si>
  <si>
    <t>Обустройство сеноман-аптских залежей Харасавейского ГКМ. 61 этап. Коллектор газосборный от куста газовых скважин №18. Харасавэйское ГКМ.(ЯНАО, Ямальский район, Харасавэйское ГКМ)</t>
  </si>
  <si>
    <t>№89-RU89506000-968н-2019, срок действия 16.12.2019-16.12.2020</t>
  </si>
  <si>
    <t>26.02.2020-16.12.2020</t>
  </si>
  <si>
    <t>Обустройство сеноман-аптских залежей Харасавейского ГКМ. 62 этап. Коллектор газосборный от куста газовых скважин №19. Харасавэйское ГКМ.(ЯНАО, Ямальский район, Харасавэйское ГКМ)</t>
  </si>
  <si>
    <t>№89-RU89506000-386н-2019, срок действия 20.05.2019-20.06.2020</t>
  </si>
  <si>
    <t>Обустройство сеноман-аптских залежей Харасавейского ГКМ. 65 этап. Коллектор газосборный от куста газовых скважин №17 до БТПГ УКПГ. ГП Харасавэйского ГКМ. (ЯНАО, Ямальский район, Харасавэйское ГКМ)</t>
  </si>
  <si>
    <t>№89-RU89506000-969н-2019, срок действия 16.12.2019-16.12.2020</t>
  </si>
  <si>
    <t>Обустройство сеноман-аптских залежей Харасавейского ГКМ. Газопровод подключения Харасавэйского ГКМ. 1 этап. Газопровод подключения  Харасавэйского ГКМ.(ЯНАО, Ямальский район, Харасавэйское ГКМ)</t>
  </si>
  <si>
    <t xml:space="preserve">№89-1-1-3-0027-19 от 31.01.2019 г. ФАУ "ГЛАВГОСЭКСПЕРТИЗА РОССИИ"  </t>
  </si>
  <si>
    <t>№89-RU89506000-120н-2020, срок действия 04.02.2020-04.01.2022</t>
  </si>
  <si>
    <t>26.02.2020-04.01.2022</t>
  </si>
  <si>
    <t>Обустройство сеноман-аптских залежей Харасавейского ГКМ. Газопровод подключения Харасавэйского ГКМ. 4 этап. Автомобильная дорога от Харасавэйского ГКМ до ГП-3 Бованенковского НГКМ(ЯНАО, Ямальский район, Харасавэйское ГКМ)</t>
  </si>
  <si>
    <t>№89-RU89506000-122н-2020, срок действия 04.02.2020-04.12.2022</t>
  </si>
  <si>
    <t>26.02.2020-04.12.2022</t>
  </si>
  <si>
    <t>Обустройство ачимовских отложений Уренгойского месторождения Самбургского лицензионного участка.Дожимная компрессорная станция. 1 этап строительства (ЯНАО, Пуровский район, Самбургский лицензионный участок )</t>
  </si>
  <si>
    <t>№89-1-1-3-006038-2019 от 21.03.2019 г. ФАУ "ГЛАВГОСЭКСПЕРТИЗА РОССИИ"  Омский ф-л</t>
  </si>
  <si>
    <t>№89-RU89503000-45н-2020, срок действия 24.01.2020-24.06.2020</t>
  </si>
  <si>
    <t>05.03.2020-24.06.2020</t>
  </si>
  <si>
    <t>Дообустройство сеноманской и туронской газовых залежей Южно-Русского месторождения. Первый этап" 18 этап:  Подъездная автомобильная дорога к площадке скважин КГС №6Т (ЯНАО, Красноселькупский район, Южно-Русское нефтегазовое месторождение</t>
  </si>
  <si>
    <t>ООО "МИР" рег.номер 423 от 09.06.2017 г. Ассоциация Региональное отраслевое объединение работодателей"Саморегулируемая организация Строителей Сибирского региона" выписка №2490 от 07.02.2020 г.</t>
  </si>
  <si>
    <t>№89-RU89501000-134н-2020, срок действия 05.02.2020-20.03.2020</t>
  </si>
  <si>
    <t>10.03.2020-30.09.2021</t>
  </si>
  <si>
    <t>Дообустройство сеноманской и туронской газовых залежей Южно-Русского месторождения. Первый этап" 24 этап: Подъездная автомобильная дорога к площадке скважин КГС №41Т (ЯНАО, Красноселькупский район, Южно-Русское нефтегазовое месторождение</t>
  </si>
  <si>
    <t>№89-RU89501000-136н-2020, срок действия 05.02.2020-05.04.2020</t>
  </si>
  <si>
    <t>10.03.2020-28.02.2021</t>
  </si>
  <si>
    <t>Дообустройство сеноманской и туронской газовых залежей Южно-Русского месторождения. Первый этап" 28 этап: Подъездная автомобильная дорога к площадке скважин КГС №40Т (ЯНАО, Красноселькупский район, Южно-Русское нефтегазовое месторождение</t>
  </si>
  <si>
    <t>№89-RU89501000-138н-2020, срок действия 05.02.2020-11.03.2020</t>
  </si>
  <si>
    <t>10.03.2020-31.08.2021</t>
  </si>
  <si>
    <t>Дообустройство сеноманской и туронской газовых залежей Южно-Русского месторождения. Первый этап" 29 этап:  Инженерная подготовка площадки, обустройство куста газовых скважин №40Т, обвязка газовой скважины №№4001,4002,4003, 4004; переустройство ВЛ 48/96 В (ЯНАО, Красноселькупский район, Южно-Русское нефтегазовое месторождение</t>
  </si>
  <si>
    <t>№89-RU89501000-139н-2020, срок действия 05.02.2020-29.05.2020</t>
  </si>
  <si>
    <t>Дообустройство сеноманской и туронской газовых залежей Южно-Русского месторождения. Первый этап" 32 этап: Подъездная автомобильная дорога к площадке  КГС №12Т (ЯНАО, Красноселькупский район, Южно-Русское нефтегазовое месторождение</t>
  </si>
  <si>
    <t>№89-RU89501000-142н-2020, срок действия 05.02.2020-23.03.2020</t>
  </si>
  <si>
    <t>10.03.2020-31.03.2021</t>
  </si>
  <si>
    <t>Дообустройство сеноманской и туронской газовых залежей Южно-Русского месторождения. Первый этап" 33 этап:  Инженерная подготовка площадки, обустройство куста газовых скважин №12Т, обвязка газовой скважины №№1201,1202; переустройство ВЛ-10 кВ, ВЛ-48/96 В (ЯНАО, Красноселькупский район, Южно-Русское нефтегазовое месторождение</t>
  </si>
  <si>
    <t>№89-RU89501000-143н-2020, срок действия 05.02.2020-29.05.2020</t>
  </si>
  <si>
    <t>Обустройство Ярудейского месторождения. Закачка газа в пласт с целью поддержания пластового давления. 4 этап (ЯНАО, Надымский район, Ярудейское НГКМ)</t>
  </si>
  <si>
    <t>АО "Трест Коксохиммонтаж" рег.номер 1 от 03.04.2009 г. Ассоциация "СРО "Межрегиональное объединение строителей" выписка №ЦО 822 от 14.02.2020 г.</t>
  </si>
  <si>
    <t>№89-1-1-3-004640-2019 от 05.03.2019 г. ФАУ "ГЛАВГОСЭКСПЕРТИЗА РОССИИ"  Омский ф-л</t>
  </si>
  <si>
    <t>№89-RU89502000-190н-2020, срок действия 11.02.2020-11.03.2020</t>
  </si>
  <si>
    <t>12.03.2020-30.12.2020</t>
  </si>
  <si>
    <t>Дообустройство сеноманской и туронской газовых залежей Южно-Русского месторождения. Первый этап" 19 этап:  Инженерная подготовка площадки, обустройство куста газовых скважин №6Т, обвязка газовой скважины №№601,602( ЯНАО, Красноселькупский район, Южно-Русское нефтегазовое месторождение)</t>
  </si>
  <si>
    <t>№89-RU89501000-135н-2020, срок действия 05.02.2020-11.05.2020</t>
  </si>
  <si>
    <t>13.03.2020-30.09.2021</t>
  </si>
  <si>
    <t>Обустройство пласта Ач5-1 Уренгойского месторождения Самбургского лицензионного участка. Этапы строительства 2-6. 3-й этап строительства (ЯНАО, Пуровский район)</t>
  </si>
  <si>
    <t>ООО "ТрансСтройСибирь" рег.номер 713 от 25.09.2017 г. СРО Союз "Строители ЯНАО" выписка №0003265 от 21.02.2020 г.</t>
  </si>
  <si>
    <t>№89-1-1-3-001292-2020 от 23.01.2020 г. ФАУ "ГЛАВГОСЭКСПЕРТИЗА РОССИИ" Омский ф-л</t>
  </si>
  <si>
    <t>№89-RU89501000-191н-2020, срок действия 12.02.2020-12.05.2020</t>
  </si>
  <si>
    <t>13.03.2020-12.05.2020</t>
  </si>
  <si>
    <t>Обустройство пласта Ач5-1 Уренгойского месторождения Самбургского лицензионного участка. Этапы строительства 2-6. 5-й этап строительства (ЯНАО, Пуровский район)</t>
  </si>
  <si>
    <t>№89-RU89501000-193н-2020, срок действия 12.02.2020-12.04.2020</t>
  </si>
  <si>
    <t>13.03.2020-12.04.2020</t>
  </si>
  <si>
    <t>Обустройтво юрских залежей Западно-Юрхаровского ГКМ. Кусты газовых скважин № 2 и № 3. 2 этап (дорога автомобильная к кусту №2) (ЯНАО, Пуровский район)</t>
  </si>
  <si>
    <t>ООО "НОВАТЭК-ЮРХАРОВНЕФТЕГАЗ"</t>
  </si>
  <si>
    <t>ООО "ГазНефтеХолдинг" регистрационный номер 573 от 22.05.2017 СРО Союз "Строители ЯНАО" (выписка №0003130 от 22.01.2020)</t>
  </si>
  <si>
    <t>89-1-1-3-006192-2019, 22.03.2019 ФАУ "Главгосэкспертиза России" Омский ф-л</t>
  </si>
  <si>
    <t>№89-RU89502000-262н-2020,  25.02.2020 выдано Департаментом строительства и жилищной политики ЯНАО срок действия 09.9.2020</t>
  </si>
  <si>
    <t>23.03.2020-09.09.2020</t>
  </si>
  <si>
    <t>Обустройтво юрских залежей Западно-Юрхаровского ГКМ. Кусты газовых скважин № 2 и № 3. 8 этап (дорога автомобильная к кусту 3) (ЯНАО, Надымский район)</t>
  </si>
  <si>
    <t>№89-RU89502000-263н-2020,  25.02.2020 выдано Департаментом строительства и жилищной политики ЯНАО срок действия 09.04.2020</t>
  </si>
  <si>
    <t>23.02.2020-09.04.2020</t>
  </si>
  <si>
    <t>Дообустройство сеноманской и туронской газовых залежей Южно-Русского месторождения. Первый этап" 35 этап:  Инженерная подготовка площадки, обустройство куста газовых скважин №26Т, обвязка газовой скважины №№2601,2602; переустройство ВЛ-48/96 В (НАО, Красноселькупский район, Южно-Русское нефтегазовое месторождение)</t>
  </si>
  <si>
    <t>ООО "Антарес" рег.номер 543 от 05.04.2017 г. СРО Союз "Строители ЯНАО" выписка №0003322 от 11.03.2020 г.</t>
  </si>
  <si>
    <t>№89-RU89501000-249н-2020,от 21.02.2020 выдано Департаментом строительства и жилищной политики ЯНАО, срок действия до 21.06.2020 г.</t>
  </si>
  <si>
    <t>28.03.2020-31.07.2021</t>
  </si>
  <si>
    <t>Дообустройство сеноманской и туронской газовых залежей Южно-Русского месторождения. Первый этап" 38 этап: Подъездная автомобильная дорога к площадке  КГС №3Т (НАО, Красноселькупский район, Южно-Русское нефтегазовое месторождение)</t>
  </si>
  <si>
    <t>№89-RU89501000-250н-2020,от 21.02.2020 выдано Департаментом строительства и жилищной политики ЯНАО, срок действия до 02.04.2020 г.</t>
  </si>
  <si>
    <t>28.03.2020-31.08.2020</t>
  </si>
  <si>
    <t>Дообустройство сеноманской и туронской газовых залежей Южно-Русского месторождения. Первый этап" 39 этап:  Инженерная подготовка площадки, обустройство куста газовых скважин №3Т, обвязка газовой скважины №№301,302; переустройство ВЛ 10 кВ НАО, Красноселькупский район, Южно-Русское нефтегазовое месторождение)</t>
  </si>
  <si>
    <t>№89-RU89501000-251н-2020,от 21.02.2020 выдано Департаментом строительства и жилищной политики ЯНАО, срок действия до 08.06.2020 г.</t>
  </si>
  <si>
    <t>28.03.2020-28.02.2021</t>
  </si>
  <si>
    <t>Дообустройство сеноманской и туронской газовых залежей Южно-Русского месторождения. Первый этап" 49 этап:  Инженерная подготовка площадки, обустройство куста газовых скважин №24Т, обвязка газовой скважины №№2401,2402; газопровод-шлейф от КГС №24Т; метанолопровод на КГС №24Т; ВЛ-10 кВ к КГС №24 Т. (ЯНАО, Красноселькупский район, Южно-Русское нефтегазовое месторождение)</t>
  </si>
  <si>
    <t>№89-RU89501000-253н-2020,от 21.02.2020 выдано Департаментом строительства и жилищной политики ЯНАО, срок действия до 27.06.2020 г.</t>
  </si>
  <si>
    <t>03.04.2020-31.08.2021</t>
  </si>
  <si>
    <t>Дообустройство сеноманской и туронской газовых залежей Южно-Русского месторождения. Первый этап" 17 этап:  Газосборный коллектор перемычка 1-УКПГ. Подъездная автомобильная дорога к площадке узел пуска СОД. Подъездная автомобильная дорога к площадке УЗА №1 (перемычка 1 -УКПГ)(ЯНАО, Красноселькупский район, Южно-Русское нефтегазовое месторождение)</t>
  </si>
  <si>
    <t>ООО "Промнефтегазинжиниринг" (ООО "ПНГИ") рег.номер 312 от 21.06.2017 г. СРО Ассоциация "ЭнергоСтройАльянс" выписка №4479 от 16.03.2020 г.</t>
  </si>
  <si>
    <t>№89-RU89501000-247н-2020,от 21.02.2020 выдано Департаментом строительства и жилищной политики ЯНАО, срок действия до 27.01.2021 г.</t>
  </si>
  <si>
    <t>08.04.2020-31.03.2021</t>
  </si>
  <si>
    <t>Обустройство пятого участка ачимовских отложений Уренгойского НГКМ. 18 этап (ЯНАО, Пуровский район)</t>
  </si>
  <si>
    <t>ООО "ТрансСтройСибирь" рег.номер 713 от 25.09.2017 г. СРО Союз "Строители ЯНАО" выписка №0003403 от 26.03.2020 г.</t>
  </si>
  <si>
    <t>№410-15/ОГЭ-4776/02 от 30.10.2015 г.</t>
  </si>
  <si>
    <t>№89-RU89503000-1003н-2019,от 30.12.2019 г. выдано Департаментом строительства и жилищной политики ЯНАО, срок действия до 06.05.2021 г.</t>
  </si>
  <si>
    <t>10.04.2020-06.05.2021</t>
  </si>
  <si>
    <t>Обустройство пятого участка ачимовских отложений Уренгойского НГКМ. 30 этап (ЯНАО, Пуровский район)</t>
  </si>
  <si>
    <t>№89-RU89503000-1004н-2019,от 30.12.2019 г. выдано Департаментом строительства и жилищной политики ЯНАО, срок действия до 23.09.2020 г.</t>
  </si>
  <si>
    <t>10.04.2020-23.09.2020</t>
  </si>
  <si>
    <t>«Обустройство Чатылькинского месторождения. Реконструкция ДНС с УПСВ Чатылькинского месторождения» (шифр 1378П) 3 этап ГПГУ №16 (ЯНАО, Красноселькупскийр-н, Чатылькинское месторождение)</t>
  </si>
  <si>
    <t>ООО "Энерготехсервис" (СРО №СРО-С-015-25062009 от 05.09.2017)</t>
  </si>
  <si>
    <t xml:space="preserve">06.03.2018 № 057-18/ОГЭ-5914/03, выдано ФАУ              
«ГЛАВГОСЭКСПЕРТИЗА РОССИИ» Омский филиал </t>
  </si>
  <si>
    <t>89-RU89501000-57н-2020, 27.01.2020-08.04.2020 Департамент строительства и жилищной политики по ЯНАО (321/1523 от 10.03.2020)</t>
  </si>
  <si>
    <t>27.01.2020-08.04.2020</t>
  </si>
  <si>
    <t>Объект капитального строительства «Обустройство Чатылькинского месторождения. Реконструкция ДНС с УПСВ Чатылькинского месторождения» (шифр 1378П) 4 этап ГПГУ №17 (ЯНАО, Красноселькупскийр-н, Чатылькинское месторождение)</t>
  </si>
  <si>
    <t>89-RU89501000-58н-2020, 27.01.2020-08.04.2020 Департамент строительства и жилищной политики по ЯНАО (321/1525 от 10.03.2020)</t>
  </si>
  <si>
    <t>«Обустройство Чатылькинского месторождения. Реконструкция ДНС с УПСВ Чатылькинского месторождения» (шифр 1378П) 5 этап ГПГУ №18 (ЯНАО, Красноселькупскийр-н, Чатылькинское месторождение)</t>
  </si>
  <si>
    <t>89-RU89501000-59н-2020, 27.01.2020-08.04.2020 Департамент строительства и жилищной политики по ЯНАО (321/1526 от 10.03.2020)</t>
  </si>
  <si>
    <t>«Обустройство Чатылькинского месторождения. Реконструкция ДНС с УПСВ Чатылькинского месторождения» (шифр 1378П) 6 этап ГПГУ №19 (ЯНАО, Красноселькупскийр-н, Чатылькинское месторождение)</t>
  </si>
  <si>
    <t>89-RU89501000-60н-2020, 27.01.2020-08.04.2020 Департамент строительства и жилищной политики по ЯНАО (321/1527 от 10.03.2020)</t>
  </si>
  <si>
    <t>«Обустройство Чатылькинского месторождения. Реконструкция ДНС с УПСВ Чатылькинского месторождения» (шифр 1378П) 7 этап Трансформатор 6/6 кВ (ЯНАО, Красноселькупскийр-н, Чатылькинское месторождение)</t>
  </si>
  <si>
    <t>89-RU89501000-61н-2020, 27.01.2020-08.04.2020 Департамент строительства и жилищной политики по ЯНАО (321/1529 от 10.03.2020)</t>
  </si>
  <si>
    <t xml:space="preserve">27.01.2020-08.04.2020 </t>
  </si>
  <si>
    <t>«Обустройство Восточно-Уренгойского лицензионного участка. Кусты газоконденсатных скважин 2-01, 2-02, 2-33, 2-34, 2-10, 2-24, 2-14, 2-27, 2-37, 2-43. Обустройство кустов газоконденсатных скважин 2-02, 2-34, 2-10, 2-24, 2-14, 2-27, 2-37, 2-43» Кустовая площадка 2-10, 32 этап (ЯНАО, Пуровский район)</t>
  </si>
  <si>
    <t>АО "РОСПАН ИНТЕРНЕШНЛ"</t>
  </si>
  <si>
    <t>ООО "СибТрансСтрой" рег.номер 547 от 12.04.2017 г. СРО Союз "Строители Ямала" выписка №0003219 от 14.02.2020 г.</t>
  </si>
  <si>
    <t>№89-1-1-3-002998-2019 от 15.02.2019 г. ФАУ "ГЛАВГОСЭКСПЕРТИЗА РОССИИ"  Омский ф-л</t>
  </si>
  <si>
    <t>№89-RU89503000-129н-2020,от 04.02.2020 г. выдано Департаментом строительства и жилищной политики ЯНАО, срок действия до 19.05.2020 г.</t>
  </si>
  <si>
    <t>20.04.2020-31.11.2020</t>
  </si>
  <si>
    <t>«Обустройство Восточно-Уренгойского лицензионного участка. Кусты газоконденсатных скважин 2-01, 2-02, 2-33, 2-34, 2-10, 2-24, 2-14, 2-27, 2-37, 2-43. Обустройство кустов газоконденсатных скважин 2-02, 2-34, 2-10, 2-24, 2-14, 2-27, 2-37, 2-43» Кустовая площадка 2-37, 44 этап (ЯНАО, Пуровский район)</t>
  </si>
  <si>
    <t>№89-RU89503000-147н-2020,от 06.02.2020 г. выдано Департаментом строительства и жилищной политики ЯНАО, срок действия до 06.03.2022 г.</t>
  </si>
  <si>
    <t>20.04.2020-31.05.2020</t>
  </si>
  <si>
    <t>Восточно-Тазовское месторождение. Объекты добычи. 12-й этап строительства (ЯНАО, Тазовский район, Восточно-Тазовское месторождение)</t>
  </si>
  <si>
    <t>1.ООО "Запспецстрой" рег. номер 739 от 24.11.2017 г. СРО Союз "Строители ЯНАО" выписка №0003152 от 29.01.2020 г. 2.ООО "СМУ-4" рег.номер 481 от 25.05.2017 г. Союз СРО "Организация профессиональных участников строительного рынка" выписка №0393/2020-ВР от 05.03.2020 г.</t>
  </si>
  <si>
    <t>№89-1-1-3-008773-2019 от 17.04.2019 г. ФАУ "ГЛАВГОСЭКСПЕРТИЗА РОССИИ"  Омский ф-л</t>
  </si>
  <si>
    <t>№89-RU89504000-504н-2020,от 26.03.2020 г. выдано Департаментом строительства и жилищной политики ЯНАО, срок действия до 10.04.2021 г.</t>
  </si>
  <si>
    <t xml:space="preserve">22.04.2020-10.04.2021 </t>
  </si>
  <si>
    <t>Восточно-Тазовское месторождение. Объекты добычи. 13-й этап строительства  (ЯНАО, Тазовский район, Восточно-Тазовское месторождение)</t>
  </si>
  <si>
    <t>ООО "СМУ-4" рег.номер 481 от 25.05.2017 г. Союз СРО "Организация профессиональных участников строительного рынка" выписка №0393/2020-ВР от 05.03.2020 г.</t>
  </si>
  <si>
    <t>№89-RU89504000-508н-2020,от 26.03.2020 г. выдано Департаментом строительства и жилищной политики ЯНАО, срок действия до 31.12.2020 г.</t>
  </si>
  <si>
    <t>22.04.2020-05.12.2020</t>
  </si>
  <si>
    <t>Восточно-Тазовское месторождение. Объекты добычи. 14-й этап строительства  (ЯНАО, Тазовский район, Восточно-Тазовское месторождение)</t>
  </si>
  <si>
    <t>№89-RU89504000-506н-2020,от 26.03.2020 г. выдано Департаментом строительства и жилищной политики ЯНАО, срок действия до 31.12.2020 г.</t>
  </si>
  <si>
    <t>22.04.2020-20.12.2020</t>
  </si>
  <si>
    <t>Восточно-Тазовское месторождение. Объекты добычи. 15-й этап строительства  (ЯНАО, Тазовский район, Восточно-Тазовское месторождение)</t>
  </si>
  <si>
    <t>№89-RU89504000-507н-2020,от 26.03.2020 г. выдано Департаментом строительства и жилищной политики ЯНАО, срок действия до 31.12.2020 г.</t>
  </si>
  <si>
    <t>22.04.2020-22.12.2020</t>
  </si>
  <si>
    <t>Восточно-Тазовское месторождение. Объекты добычи. 19-й этап строительства  (ЯНАО, Тазовский район, Восточно-Тазовское месторождение)</t>
  </si>
  <si>
    <t>№89-RU89504000-505н-2020,от 26.03.2020 г. выдано Департаментом строительства и жилищной политики ЯНАО, срок действия до 31.12.2020 г.</t>
  </si>
  <si>
    <t>22.04.2020-10.06.2020</t>
  </si>
  <si>
    <t>Обустройство сеноман-аптских залежей Харасавэйского ГКМ. 27 этап. Вахтовый жилой комплекс (1 этап). Промбаза Харасавэйского ГКМ.  (ЯНАО, Ямальский район, Харасавэйское ГКМ)</t>
  </si>
  <si>
    <t>Застр.-ПАО "Газпром" техн.заказчик-ООО "Газпром инвест"</t>
  </si>
  <si>
    <t>№89-RU89506000-415н-2020,от 17.03.2020 г. выдано Департаментом строительства и жилищной политики ЯНАО, срок действия до 17.05.2021 г.</t>
  </si>
  <si>
    <t>23.04.2020-17.05.2021</t>
  </si>
  <si>
    <t>Обустройство сеноман-аптских залежей Харасавэйского ГКМ.31 этап. База автотранспортного предприятия . Промбаза Харасавэйского ГКМ.  (ЯНАО, Ямальский район, Харасавэйское ГКМ)</t>
  </si>
  <si>
    <t>№89-RU89506000-416н-2020,от 17.03.2020 г. выдано Департаментом строительства и жилищной политики ЯНАО, срок действия до 17.05.2021 г.</t>
  </si>
  <si>
    <t>Обустройство сеноман-аптских залежей Харасавэйского ГКМ. 43 этап. Склад геофизических материалов. Харасавэйское ГКМ.  (ЯНАО, Ямальский район, Харасавэйское ГКМ)</t>
  </si>
  <si>
    <t>№89-RU89506000-458н-2020,от 19.03.2020 г. выдано Департаментом строительства и жилищной политики ЯНАО, срок действия до 19.10.2020 г.</t>
  </si>
  <si>
    <t>23.04.2020-15.10.2020</t>
  </si>
  <si>
    <t>Обустройство сеноман-аптских залежей Харасавэйского ГКМ. 44 этап. Коллектор газосборный от куста газовых скважин №1. Харасавэйское ГКМ.  (ЯНАО, Ямальский район, Харасавэйское ГКМ)</t>
  </si>
  <si>
    <t>№89-RU89506000-459н-2020,от 19.03.2020 г. выдано Департаментом строительства и жилищной политики ЯНАО, срок действия до 19.04.2021 г.</t>
  </si>
  <si>
    <t>23.04.2020-19.04.2021</t>
  </si>
  <si>
    <t>Обустройство сеноман-аптских залежей Харасавэйского ГКМ. 50 этап. Коллектор газосборный от куста газовых скважин №7. Харасавэйское ГКМ.  (ЯНАО, Ямальский район, Харасавэйское ГКМ)</t>
  </si>
  <si>
    <t>№89-RU89506000-462н-2020,от 19.03.2020 г. выдано Департаментом строительства и жилищной политики ЯНАО, срок действия до 19.04.2021 г.</t>
  </si>
  <si>
    <t>Обустройство сеноман-аптских залежей Харасавэйского ГКМ. 51 этап. Коллектор газосборный от куста газовых скважин №8. Харасавэйское ГКМ.  (ЯНАО, Ямальский район, Харасавэйское ГКМ)</t>
  </si>
  <si>
    <t>№89-RU89506000-469н-2020,от 19.03.2020 г. выдано Департаментом строительства и жилищной политики ЯНАО, срок действия до 19.04.2021 г.</t>
  </si>
  <si>
    <t>Обустройство сеноман-аптских залежей Харасавэйского ГКМ. 52 этап. Коллектор газосборный от куста газовых скважин №9. Харасавэйское ГКМ.  (ЯНАО, Ямальский район, Харасавэйское ГКМ)</t>
  </si>
  <si>
    <t>№89-RU89506000-468н-2020,от 19.03.2020 г. выдано Департаментом строительства и жилищной политики ЯНАО, срок действия до 19.04.2021 г.</t>
  </si>
  <si>
    <t>Обустройство сеноман-аптских залежей Харасавэйского ГКМ. 56 этап. Коллектор газосборный от куста газовых скважин №13. Харасавэйское ГКМ.  (ЯНАО, Ямальский район, Харасавэйское ГКМ)</t>
  </si>
  <si>
    <t>№89-RU89506000-470н-2020,от 19.03.2020 г. выдано Департаментом строительства и жилищной политики ЯНАО, срок действия до 19.04.2021 г.</t>
  </si>
  <si>
    <t>Обустройство сеноман-аптских залежей Харасавэйского ГКМ. 57 этап. Коллектор газосборный от куста газовых скважин №14. Харасавэйское ГКМ.  (ЯНАО, Ямальский район, Харасавэйское ГКМ)</t>
  </si>
  <si>
    <t>№89-RU89506000-467н-2020,от 19.03.2020 г. выдано Департаментом строительства и жилищной политики ЯНАО, срок действия до 19.04.2021 г.</t>
  </si>
  <si>
    <t>Обустройство сеноман-аптских залежей Харасавэйского ГКМ. 59 этап. Коллектор газосборный от куста газовых скважин №16. Харасавэйское ГКМ.  (ЯНАО, Ямальский район, Харасавэйское ГКМ)</t>
  </si>
  <si>
    <t>№89-RU89506000-463н-2020,от 19.03.2020 г. выдано Департаментом строительства и жилищной политики ЯНАО, срок действия до 19.04.2021 г.</t>
  </si>
  <si>
    <t>Обустройство сеноман-аптских залежей Харасавэйского ГКМ. 64 этап. Коллектор газосборный от куста газовых скважин №21. Харасавэйское ГКМ.  (ЯНАО, Ямальский район, Харасавэйское ГКМ)</t>
  </si>
  <si>
    <t>№89-RU89506000-464н-2020,от 19.03.2020 г. выдано Департаментом строительства и жилищной политики ЯНАО, срок действия до 19.04.2021 г.</t>
  </si>
  <si>
    <t>Обустройство сеноман-аптских залежей Харасавэйского ГКМ. 119 этап. Воздушная линия электропередачи 10 кВ к складу геофизических материалов. Харасавэйское ГКМ.  (ЯНАО, Ямальский район, Харасавэйское ГКМ)</t>
  </si>
  <si>
    <t>№89-RU89506000-471н-2020,от 19.03.2020 г. выдано Департаментом строительства и жилищной политики ЯНАО, срок действия до 19.10.2020 г.</t>
  </si>
  <si>
    <t>23.04.2020-19.10.2020</t>
  </si>
  <si>
    <t>«Обустройство газовой инфраструктуры Чатылькинского месторождения. Организация закачки подготовленного попутного нефтяного газа в пласт» 1 этап. Площадка входной гребенки; Площадка газосепараторов (1 сепаратор);Станция дожимная компрессорная (ГПА №1);Узел учета газа; Площадка для установки лафетного ствола; Площадка ресиверов азота; Подстанция трансформаторная КТП 6/0,4 кВ с НКУ (шифр 914.18/1/4) (ЯНАО, Красноселькупскийр-н, Чатылькинское месторождение)</t>
  </si>
  <si>
    <t>ООО ТК "Сибирский регион" (СРО №СРО-С-200-1602210 от 25.09.2017)</t>
  </si>
  <si>
    <t xml:space="preserve">14.03.2018 № 89-1-1-3-005389-2019, выдано ФАУ              
«ГЛАВГОСЭКСПЕРТИЗА РОССИИ» Омский филиал </t>
  </si>
  <si>
    <t xml:space="preserve">89RU89501000-255Н-2020, 21.02.2020-21.08.2021 Департамент строительства и жилищной политики по ЯНАО </t>
  </si>
  <si>
    <t>21.02.2020-21.08.2021</t>
  </si>
  <si>
    <t>Обустройсвто Чатылькинского месторождеия. Газопоршневая электростанция (ГПЭС-4) – 1 этап. ГПА 3 МВт № 1; емкости для аварийного слива масла; блочное РУ 6 Кв; трансформатор 6/35 кВ; ОПУ ПС; ОРУ 35 кВ; туалетный автономный модуль; мачты прожекторные; емкость дренажная; площадка ректора токоограничивающего; склад масла»  (шифр 914.18/1/3) (ЯНАО, Красноселькупскийр-н, Чатылькинское месторождение)</t>
  </si>
  <si>
    <t xml:space="preserve">21.03.2018 № 89-1-1-3-005954-2019, выдано ФАУ              
«ГЛАВГОСЭКСПЕРТИЗА РОССИИ» Омский филиал </t>
  </si>
  <si>
    <t>89RU89501000-442Н-2020, 19.03.2020-19.11.2020 Департамент строительства и жилищной политики по ЯНАО</t>
  </si>
  <si>
    <t xml:space="preserve">19.03.2020-19.11.2020 </t>
  </si>
  <si>
    <t>"Куст скважин №171 Ем-Еговский + Пальяновский лицензионный участок Красноленинского нефтегазоконденсатного месторождения" шифр 1406.1-13.
1 этап: строительство подъездной дороги, ВЛ-6кВ, нефтесбор "куст 171 – точка врезки куста 41", высоконапорный водовод "т.вр. к.41 - к.171", кустовая площадка, строительство и обустройство 1-ой скважины № 5021
2 этап: строительство и обустройство 2-ой скважины № 4962; 3 этап: строительство и обустройство 3-ей скважины № 4963
4 этап: строительство и обустройство 4-ой скважины № 4964; 5 этап: строительство и обустройство 5-ой скважины № 4991
6 этап: строительство и обустройство 6-ой скважины № 4992; 7 этап: строительство и обустройство 7-ой скважины № 4993
9 этап: строительство и обустройство 8-ой скважины № 4994; 10 этап: строительство и обустройство 9-ой скважины № 5019; 11 этап: строительство и обустройство 10-ой скважины № 5020; 12 этап: строительство и обустройство 11-ой скважины № 4961; 13 этап: строительство и обустройство 12-ой скважины № 5022; 14 этап: строительство и обустройство 13-ой скважины № 5048; 15 этап: строительство и обустройство 14-ой скважины № 5049; 16 этап: строительство и обустройство 15-ой скважины № 5050; 17 этап: строительство и обустройство 16-ой скважины № 5077; 18 этап: строительство и обустройство 17-ой скважины № 7005; 19 этап: строительство и обустройство 18-ой скважины № 7006; 20 этап: строительство и обустройство 19-ой скважины № 7007; 21 этап: строительство и обустройство 20-ой скважины № 7008; 22 этап: строительство и обустройство 21-ой скважины № 7009; 23 этап: строительство и обустройство 22-ой скважины № 7010; 24 этап: строительство и обустройство 23-ой скважины № 7011; 25 этап: строительство и обустройство 24-ой скважины № 7012; 26 этап: реконструкция ПС35/6кВ 2х4000кВА
 Россия, ХМАО-Югра, Октябрьский район, Красноленинское нефтегазоконденсатное месторождение, Ем-Еговский+Пальяновский ЛУ</t>
  </si>
  <si>
    <t>"Красноленинское НГКМ. Каменный (западная часть) ЛУ. Куст скважин №80" шифр 4804/1
РФ, ХМАО-Югра, Красноленинское нефтегазоконденсатное месторождение, Каменная (западная часть) площадь</t>
  </si>
  <si>
    <t>1. ООО "Стандарт" №С.055.86.13161.05.2013 от 16.05.2013
2. ООО ПКФ "Тюменнефтегазстройпроект" №С-276-77-1091-77-080217 от 08.02.2017</t>
  </si>
  <si>
    <t>№0252-16/ХМЭ-5005/02 от 20.09.2016 ФАУ "Главгосэкспертиза России" Ханты-Мансийский филиал</t>
  </si>
  <si>
    <t xml:space="preserve">№86-508000-3021884-2016 от 16.12.2016 до 20.02.2017, продлено до 20.02.2019 Департамент строительства ХМАО-Югры </t>
  </si>
  <si>
    <t>20.06.2017-20.02.2018</t>
  </si>
  <si>
    <t>"Красноленинское НГКМ. Каменный (западная часть) ЛУ. Куст скважин №87" шифр 4804/2
РФ, ХМАО-Югра, Красноленинское нефтегазоконденсатное месторождение, Каменная (западная часть) площадь</t>
  </si>
  <si>
    <t xml:space="preserve">№86-508000-3021885-2016 от 16.12.2016 до 20.02.2017, продлено до 20.02.2019 Департамент строительства ХМАО-Югры </t>
  </si>
  <si>
    <t>"Красноленинское НГКМ. Каменный (западная часть) ЛУ. Куст скважин №88" шифр 4804/3
РФ, ХМАО-Югра, Красноленинское нефтегазоконденсатное месторождение, Каменная (западная часть) площадь</t>
  </si>
  <si>
    <t xml:space="preserve">№86-508000-3021886-2016 от 16.12.2016 до 14.12.2017, продлено до 14.12.2018 Департамент строительства ХМАО-Югры </t>
  </si>
  <si>
    <t>20.06.2017-14.12.2017</t>
  </si>
  <si>
    <t>Реконструкция газосборной сети с применением МКУ и объединением УКПГ Ямбургского НГКМ. МКУ КГС №506</t>
  </si>
  <si>
    <t>Застр.- ПАО "Газпром" техн.заказчик-ООО"Газпром добыча Ямбург"</t>
  </si>
  <si>
    <t>ООО "Интехстрой" рег.номер 808 от 01.02.2018 г. СРО Ассоциация строителей газового и нефтяного комплексов (СРО АСГиНК) выписка №0969 от 19.02.2020 г.</t>
  </si>
  <si>
    <t>№89-1-1-3-023516-2019 от 04.09.2019 г. ФАУ "ГЛАВГОСЭКСПЕРТИЗА РОССИИ"  Омский ф-л</t>
  </si>
  <si>
    <t>№89-RU89502000-127н-2020,от 04.02.2020 г. выдано Департаментом строительства и жилищной политики ЯНАО, срок действия до 31.12.2020 г.</t>
  </si>
  <si>
    <t>01.06.2020-31.08.2020</t>
  </si>
  <si>
    <t>«Харбейское месторождение. Объекты подготовки» (шифр 0442.063.002.П.0007) 3 этапДепо пожарное (ДП): -Здание пожарного дето (поз. 44); -здание канализационной насосной станции бытовых сточных вод (поз. 45); -емкость промышленных сточных вод V-12,5 м³ (поз. 46); - башня учебная пожарная ( поз. 47); - полоса препятствий (поз. 48); -резервуар артезианской воды V-50 м³ (поз. 49); -мачта прожекторная с молниеотводом (поз. 50,51).Дорога автомобильная к ДП</t>
  </si>
  <si>
    <t>ООО «Новатэк-Таркосаленефтегаз»</t>
  </si>
  <si>
    <t>ООО "Строительно-Сервисная компания" (№1460/2019 от 02.09.2019)</t>
  </si>
  <si>
    <t xml:space="preserve">89-1-1-3-012076-2020 от 15.04.2020   ФАУ "Главгосэкспертиза России" Омский филиал </t>
  </si>
  <si>
    <t>89-RU89504000-600н-2020, 06.05.2020-06.01.2021 Департамент строительства и жилищной политики по ЯНАО (321/7943 от 02.07.2020)</t>
  </si>
  <si>
    <t>06.05.2020-06.01.2020</t>
  </si>
  <si>
    <t>«Харбейское месторождение. Объекты подготовки» (шифр 0442.063.002.П.0007) 15 этап
Комплекс жилой вахтовый (ВЖК): -общежитие; -столовая; -блочно-комплектная трансформаторная подстанция; - блок-бокс дизельной электростанции; емкость аварийного слива топлива; -пост антенный; -насосная станция пожаротушения; -резервуары противопожарного запаса воды – 2 шт.; насосная станция 2-го подъема; -станция водоподготовки; -ёмкость промышленных сточных вод; -резервуар артезианской воды – 2 шт.; КНС бытовых сточных вод – 3 шт.; -мачта прожекторная с молниеотводом; здание переключающей арматуры.
Дорога автомобильная к ВЖК</t>
  </si>
  <si>
    <t>89-RU89504000-597н-2020, 06.05.2020-18.05.2021 Департамент строительства и жилищной политики по ЯНАО (321/7943 от 02.07.2020)</t>
  </si>
  <si>
    <t>06.05.2020-18.05.2021</t>
  </si>
  <si>
    <t xml:space="preserve"> «Обустройство сеноман-аптских залежей Харасавэйского ГКМ». 22 этап. Установка комплексной подготовки газа. ГП Харасавэйского ГКМ»
В ряду проектируемых объектов на площадке УКПГ
- Служебно-эксплуатационный блок с операторной и узлом связи;
- Антенная опора;
- Здание склада МТЦ;
- Котельная;
- Ремонтно-эксплуатационный блок;
- Тёплая стоянка на 4 машины;
- Блочно-комплектная трансформаторная подстанция электообогрева 2БКТП-1000/10/0,4-УХЛ1;
- Блочно-комплектные трансформаторные подстанции 2БКТП-1000/10/0,4-УХЛ1;
- Блок-боксы дизельных электростанций;
- Площадка расходных емкостей дизтоплива V=500 м3;
- Здание закрытого распределительного устройства 10 кВ;
- Здание контрольно-пропускного пункта;
- Противотаранные устройства;
- Блок-бокс внеплощадочного электрообогрева водопровода;
- Мачты прожекторные с молниеотводами;
- Молниеотводы;
- Лежачий полицейский;
- Здание насосной станции хоз.-питьевого и противопожарного водоснабжения;
- Резервуары вертикальные на противопожарные, хоз. питьевые нужды и для исходной воды (с площадками обслуживания и укрытиями для арматуры).
- Станция очистки воды;
- Канализационные насосные станции бытовых стоков, промстоков и условно чистых вод;
- Блок-боксы хранения пенообразователя с площадкой обслуживания;
- Светофоры;
- Блок-бокс РУ-0,4 кВ электрообогрева;
- Здание склада отапливаемого для хранения резервных двигателей ГПА и оборудования КИПиА;
- Укрытие для хранения газовых баллонов;
- Блочно-комплектное устройство электроснабжения БКЭС-ЭГ-03-160/160-4-УХЛ1;
- Досмотровые эстакады;
- Модули УНТС;
- Здание входных ниток;
- Здание входных сепараторов;
- Блочно-комплектные трансформаторные подстанции АВО газа 2БКТПА-630/10/0,4-УХЛ1;
- Установка свечей;
- Установка АВО газа;
- Ёмкости дренажные;
- Ёмкости для промстоков;
- Установка свечных сепараторов;
- Комплекс термического обезвреживания;
- Установка факельная горизонтальная;
- Установка факельная вертикальная;
- Установка факельных сепараторов;
- Азотная установка, состоящая из азотной станции и площадки ресиверов азота;
- Ёмкости подземные дренажные;
- Установка аварийной ёмкости;
- Узел подключения ДКС 2,3 очереди;
- Блочная насосная станция;
- Резервуарный парк метанола V=2х1000 м3;
- Установка отключающей арматуры;
- Установка расходных ёмкостей РИК V=3х100 м3;
- Резервуарный парк стабильного конденсата V=3х400 м3;
- Установка приёмной ёмкости метанола V=40 м3;
- Здание установки стабилизации конденсата;
- Установка аварийных ёмкостей V=2х80 м3;
- Установка свечи с гидрозатвором;
- Блок-бокс технологический подготовки газа;
- Установка разделителей-отстойников;
- Установка ёмкости приёмно-расходной V=40м3 и ёмкости дренажной V=12,5 м3;
- Ёмкость дренажная деэмульгатора V=3,5 м3;
- Склад материалов и оборудования (С-150);
- Пождепо на 2 автомобиля;
- Топливозаправочный пункт;
- Проезды и площадки;
- Сети внутриплощадочные.
</t>
  </si>
  <si>
    <t>1. ПАО «Газпром», 2 ООО "Газпроминвест"</t>
  </si>
  <si>
    <t>АО "Газстройпром" (СРО - С-048-12102009 от 16.07.2018)</t>
  </si>
  <si>
    <t>№72-1-1-3-0024-19, от 31.01.2019 выдано ФАУ «Главгосэкспертиза России».</t>
  </si>
  <si>
    <t>№89-RU89506000-678н-2020 от 05.06.2020 выдано Департаментом строительства и жилищной  политики ЯНАО, до 05.03.2023.. (вх. от 13.07.2020 № 321/8401)</t>
  </si>
  <si>
    <t>05.06.2020-05.03.2023</t>
  </si>
  <si>
    <t xml:space="preserve">«Обустройство сеноман-аптских залежей Харасавэйского ГКМ». 23 этап. Дожимная компрессорная станция (1 очередь). ГП Харасавэйского ГКМ»
В ряду проектируемых сооружений, расположенных на
площадке ДКС (1 очередь) размещены:
- Компрессорный цех;
- Установка охлаждения газа;
- Установка подготовки топливного и импульсного газа ДКС 1 очереди;
- Узел подключения ДКС 1 очереди;
- Блочно-комплектная трансформаторная подстанция АВО газа – 3 шт.;
- Блок-бокс дизельной электростанции (АДЭС-1000кВт) – 4 шт.;
- Блочно-комплектная трансформаторная подстанция 2БКТПА-1000/10/0,4-УХЛ1;
- Емкость подземная дренажная V=3м3 – 4 шт.;
- Склад тарного хранения масла и аппаратная КИПиА;
- Блок-бокс РУ-0,4 кВ электрообогрева;
- Мачта прожекторная ПМС 35м43 с молниеотводом – 5шт.;
- Молниеотвод (H=43м) – 8 шт.;
- Молниеотвод МО-20 – 3 шт.;
- Проезды и площадки;
- Внутриплощадочные сети.
</t>
  </si>
  <si>
    <t>№89-RU89506000-679н-2020 от 05.06.2020 выдано Департаментом строительства и жилищной  политики ЯНАО, до 05.02.2022. (вх. от 13.07.2020 № 321/8401)</t>
  </si>
  <si>
    <t>05.06.2020-05.02.2020</t>
  </si>
  <si>
    <t xml:space="preserve">«Обустройство Восточно-Уренгойского лицензионного участка. Кусты газоконденсатных скважин 2-01, 2-02, 2-33, 2-34, 2-10, 2-24, 2-14, 2-27, 2-37, 2-43. Обустройство кустов газоконденсатных скважин 2-02, 2-34, 2-10, 2-24, 2-14, 2-27, 2-37, 2-43» Кустовая площадка 2-34, 53 этап
Обустройство первой скважины куста скважин 2-34 с трубопроводами подключения к линейной части, инженерным оборудованием, сетями и системами (КИПиА, электроснабжения, свят), площадка обслуживания скважин, эстакада со всеми коммуникациями и ГФУ. Линейные участки трубопроводов и линий связи от кустовой площадки до точки врезки, необходимым для ввода в эксплуатацию первой скважины куста.
</t>
  </si>
  <si>
    <t>ООО"ЦДХ Инжиниринг" (СРО 001.260.546 от 25.03.1999)</t>
  </si>
  <si>
    <t>№ 89-1-1-3-002998 от 15.02.2019  ФАУ «Главгосэкспертиза России» Омский филиал.</t>
  </si>
  <si>
    <t>89-RU89503000-489н.2020 от 23.03.2020, выдано Департаментом строительства и жилищной политики ЯНАО, до 02.12.2020 (вх. от 13.07.2020 3 321/8428</t>
  </si>
  <si>
    <t>23.03.2020-02.12.2020</t>
  </si>
  <si>
    <t xml:space="preserve">«Обустройство Восточно-Уренгойского лицензионного участка. Кусты газоконденсатных скважин 2-01, 2-02, 2-33, 2-34, 2-10, 2-24, 2-14, 2-27, 2-37, 2-43. Обустройство кустов газоконденсатных скважин 2-02, 2-34, 2-10, 2-24, 2-14, 2-27, 2-37, 2-43» Кустовая площадка 2-34, 57 этап
Обустройство пятой скважины куста скважин 2-34 с трубопроводами подключения к УЗА, эстакада со всеми коммуникациями.
</t>
  </si>
  <si>
    <t>89-RU89503000-723н.2020 от 23.03.2020, выдано Департаментом строительства и жилищной политики ЯНАО, до 30.06.2020. (вх. от 13.07.2020 3 321/8424)</t>
  </si>
  <si>
    <t>23.03.2020-30.06.2020</t>
  </si>
  <si>
    <t xml:space="preserve">      «Обустройство эксплуатационных кустов скважин № 23, № 24, № 25, № 26 Находкинского газового месторождения. Корректировка. Куст газовых скважин № 23. 1.1 этап» (шифр проекта 03-2099/19С1689) . Обустройство куста скажин № 24. Обустройство 2-й скажины - 1 шт.</t>
  </si>
  <si>
    <t xml:space="preserve">ООО "Лукойл - Западная Сибирь" </t>
  </si>
  <si>
    <t xml:space="preserve"> ООО "Аргос" (0102.12-2009-6311079117-С-050 от 23.10.2014)</t>
  </si>
  <si>
    <t>89-1-1-3-002413-2020 от 03.02.2020, выдано ФАУ «Главгосэкспертиза России» Омский филиал.</t>
  </si>
  <si>
    <t>89-RU89504000-619н-2020, от 19.05.2020 выдано Департаментом строительства и жилищной  политики ЯНАО, до 26.06.2020. (вх. от 13.07.2020 № 321/8418)</t>
  </si>
  <si>
    <t>11.03.2020-26.06.2020</t>
  </si>
  <si>
    <t>Обустройство Пякяхинского месторождения с выделением участка ОПЭ нефтяных залежей" 1 этап. (шифр 1512) Куст нефтяных скважин № 14Н, в т.ч.: технологические  сооружения, обвязка скважин куста (1 шт.); нефтепровод до куста № 14Н; водовод от куста № 14Н; дорога автомобильная до куста № 14Н; воздушная линия электропередач 10кВ на куст № 14Н</t>
  </si>
  <si>
    <t>226-08ЕГЭ-0159/01 от 30.06.2008, выдано ФАУ «Главгосэкспертиза России» Екатеринбургский филиал.</t>
  </si>
  <si>
    <t>89-RU89504000-919н-2020, от 25.11.2019 выдано Департаментом строительства и жилищной  политики ЯНАО, до 25.03.2021. (вх. от 13.07.2020 № 321/8419)</t>
  </si>
  <si>
    <t>22.07.2020-31.12.2020</t>
  </si>
  <si>
    <t>«Обустройство Западно-Чатылькинского месторождения. Кусты скважин №6,7,8»                                                       7 этап:  КТП № 2;  ВЛ 6кВ №2 т.вр.КТП №2 К-6 - КТП №2 К-6</t>
  </si>
  <si>
    <t>АО "Газпромнефть - Ноябрьскнефтегаз"</t>
  </si>
  <si>
    <t xml:space="preserve">ООО ТК "Сибирский регион" СРО № 1462/19-ВС от 26.12.2019 </t>
  </si>
  <si>
    <t>№ 89-1-1-3-006686-2020 от 11.03.2020 выдано ФАУ «Главгосэкспертиза России» Омский филиал. До 01.07.2020(вх. от 20.07.2020 № 321/8736)</t>
  </si>
  <si>
    <t>№ 89-RU89501000-521н-2020 от 01.04.2020 выдано Департаментом строительства и жилищной  политики ЯНАО, до 01.07.2020. (вх. от 20.07.2020 № 321/8736)</t>
  </si>
  <si>
    <t>11.03.2020-01.07.2020</t>
  </si>
  <si>
    <t>Обустройство пятого участка ачимовских отложений Уренгойского НГКМ. 7 этап</t>
  </si>
  <si>
    <t>№410-15/ОГЭ-4776/02 от 30.10.2015 г. ФАУ "ГЛАВГОСЭКСПЕРТИЗА РОССИИ"  Омский ф-л</t>
  </si>
  <si>
    <t>№89-RU89503000-433н-2018, от 28.06.2018 г. выдано Департаментом строительства и жилищной политики ЯНАО, срок действия до 25.03.2021 г.</t>
  </si>
  <si>
    <t>22.07.2020-28.03.2021</t>
  </si>
  <si>
    <t>Дообустройство сеноманской и туронской газовых залежей Южно-Русского месторождения. Первый этап. 42 этап: Подъездная автомобильная дорога к площадке КГС 28Т</t>
  </si>
  <si>
    <t>ООО "Профессиональные технологии" рег. Номер 1624 от 25.11.2016 Саморегулируемая организация Ассоциация "Объединение строителей Санкт-Петербурга" выписка №2703 от 06.06.2020</t>
  </si>
  <si>
    <t>№89-RU89503000-750н-2020,от 08.07.2020 г. выдано Департаментом строительства и жилищной политики ЯНАО, срок действия до 04.09.2020 г.</t>
  </si>
  <si>
    <t>24.07.2020-11.09.2022</t>
  </si>
  <si>
    <t>Дообустройство сеноманской и туронской газовых залежей Южно-Русского месторождения. Первый этап. 60 этап: Подъездная автомобильная дорога к площадке КГС №34Т</t>
  </si>
  <si>
    <t>№89-RU89503000-747н-2020,от 08.07.2020 г. выдано Департаментом строительства и жилищной политики ЯНАО, срок действия до 25.09.2020 г.</t>
  </si>
  <si>
    <t>24.07.2020-30.09.2022</t>
  </si>
  <si>
    <t>Дообустройство сеноманской и туронской газовых залежей Южно-Русского месторождения. Первый этап. 62 этап: Подъездная автомобильная дорога к площадке КГС №36Т</t>
  </si>
  <si>
    <t>№89-RU89503000-746н-2020,от 08.07.2020 г. выдано Департаментом строительства и жилищной политики ЯНАО, срок действия до 26.09.2020 г.</t>
  </si>
  <si>
    <t>«Обустройство западно - Чатылькинского месторождения 19 этап. (шифр 914.18/3/1. КТП № 2; Обустройство добывающей скважины № 704;  Вл 6 кВ № 2 т.вр. КТП № 2 К-7 - КТП № 2 К-7.</t>
  </si>
  <si>
    <t>№ 89-1-1-3-006686 от 11.03.2020 выдано ФАУ «Главгосэкспертиза России» Омский филиал (вх. от 24.07.2020 № 321/8917).</t>
  </si>
  <si>
    <t>№ 89-RU89501000-523н-2020 от 01.04.2020 выдано Департаментом строительства и жилищной  политики ЯНАО, до 01.07.2020. (вх. от 24.07.2020 № 321/8917)</t>
  </si>
  <si>
    <t>25.07.2020-30.09.2020</t>
  </si>
  <si>
    <t xml:space="preserve">«Обустройство Чатылькинского месторождения. Кустовая насосная станция. Водоводы высоконапорные  к кустам скважин №№ 1, 2, 3» 1 этап, шифр 914.18/  Здание блочной кустовой насосной станции в составе:
- блок коллекторов (1 шт);
- блок насосный (6 шт.): в составе данного этапа предусмотрена установка насос-
ных агрегатов (3 шт.);
- блок управления (1 шт.);
- блок КТП 6/0,4 кВ (2 шт);
- блок вентиляции (1 шт);
- блок частотно-регулируемого привода (2 шт);
- блок РУ (2 шт);
•Водовод высоконапорный КНС-к.2;
•Водовод высоконапорный от границы куста №2 к существующему блоку
гребенки куста №2;
•емкость дренажная (V=16 м3);
•емкость для аварийного слива масла (V=5 м3);
•мачта прожекторная;
•емкость дренажно-канализационная (V=16 м3);
•молниеотвод;
•ограждение территории.
</t>
  </si>
  <si>
    <t>№89-1-1-3-005834-2019, от 19.03.2020 выдано ФАУ «Главгосэкспертиза России» Омский филиал (вх. от 31.07.2020 № 321/9254)</t>
  </si>
  <si>
    <t>№89-RU89501000-411Н-2020 от 12.03.2020 выдано Департаментом строительства и жилищной  политики ЯНАО, до 12.08.2020 (вх. от 31.07.2020 № 321/9254))</t>
  </si>
  <si>
    <t>08.08.2020-30.04.2021</t>
  </si>
  <si>
    <t>Дообустройство сеноманской и туронской газовых залежей Южно-Русского месторождения. Первый этап. 43 этап: Инженерная подготовка площадки, обустройства куста газовых скважин №28Т, обвязка газовой скважины №№2801, 2802,  Переустройство ВЛ-10кВ.</t>
  </si>
  <si>
    <t>ООО "Профессиональные технологии" рег. Номер 1624 от 25.11.2016 Саморегулируемая организация Ассоциация "Объединение строителей Санкт-Петербурга" выписка №2703 от 06.07.2020</t>
  </si>
  <si>
    <t>№89-RU89501000-768н-2020,от 21.07.2020 г. выдано Департаментом строительства и жилищной политики ЯНАО, срок действия до 24.11.2020 г.</t>
  </si>
  <si>
    <t>04.08.2020-31.12.2021</t>
  </si>
  <si>
    <t>Дообустройство сеноманской и туронской газовых залежей Южно-Русского месторождения. Первый этап. 63 этап: Инженерная подготовка площадки, обустройства куста газовых скважин №36Т, обвязка газовой скважины №№3601, 3602, 3603.</t>
  </si>
  <si>
    <t>№89-RU89501000-764н-2020,от 21.07.2020 г. выдано Департаментом строительства и жилищной политики ЯНАО, срок действия до 24.11.2020 г.</t>
  </si>
  <si>
    <t>04.08.2020-30.09.2022</t>
  </si>
  <si>
    <t>Северо-Русское месторождение. Объекты подготовки. 7 этап</t>
  </si>
  <si>
    <t>1.ООО "Грант +" рег.номер 692 от 22.06.2017 г. Ассоциация "ЭкоСтрой" выписка №02-02/638 от 15.05.2020 г. 
2. ООО "НОВА" рег.номер 488 от 03.05.2017 г. Ассоциация "СРО "Самарская гильдия строителей" выписка №01-27/467 от 23.06.2020
3.АО "Трест Коксохиммонтаж" рег.номер 1 от 03.04.2009 г. Ассоциация "СРО "Межрегиональное объединение строителей" выписка №ЦО 973 от 20.04.2020 г.</t>
  </si>
  <si>
    <t>№89-1-1-3-034261-2019 от 04.12.2019 г. ФАУ "ГЛАВГОСЭКСПЕРТИЗА РОССИИ" Омский ф-л</t>
  </si>
  <si>
    <t>№89-RU89504000-323н-2020, от 02.03.2020 г. выдано Департаментом строительства и жилищной политики ЯНАО, срок действия до 29.06.2021 г.(по Постановлению 440 от 03.04.2020)</t>
  </si>
  <si>
    <t>19.12.2018 -01.08.2020</t>
  </si>
  <si>
    <t>Северо-Русское месторождение. Объекты подготовки. 8 этап</t>
  </si>
  <si>
    <t>№89-RU89504000-324н-2020, от 02.03.2020 г. выдано Департаментом строительства и жилищной политики ЯНАО, срок действия до 02.08.2020 г.</t>
  </si>
  <si>
    <t>Северо-Русское месторождение. Объекты подготовки. 9 этап</t>
  </si>
  <si>
    <t>№89-06-22-2020, от 14.04.2020 г. выдано Тюменское межрегиональноетерриториальное управление воздушного транспорта Федеральное агенство воздушного транспорта, срок действия до 30.07.2021 г. (по Постановлению 440 от 03.04.2020)</t>
  </si>
  <si>
    <t>30.12.2018 -30.07.2020</t>
  </si>
  <si>
    <t>Северо-Русское месторождение. Объекты подготовки. 10 этап</t>
  </si>
  <si>
    <t>№89-RU89504000-276н-2020, от 27.02.2020 г. выдано Департаментом строительства и жилищной политики ЯНАО, срок действия до 28.04.2021 г.(по Постановлению 440 от 03.04.2020)</t>
  </si>
  <si>
    <t>Северо-Русское месторождение. Объекты подготовки. 11 этап</t>
  </si>
  <si>
    <t>№89-RU89504000-325н-2020, от 02.03.2020 г. выдано Департаментом строительства и жилищной политики ЯНАО, срок действия до 23.09.2021 г.</t>
  </si>
  <si>
    <t>Северо-Русское месторождение. Объекты подготовки. 12 этап</t>
  </si>
  <si>
    <t>№89-RU89504000-326н-2020, от 02.03.2020 г. выдано Департаментом строительства и жилищной политики ЯНАО, срок действия до 02.02.2021 г.</t>
  </si>
  <si>
    <t>Северо-Русское месторождение. Объекты подготовки. 13 этап</t>
  </si>
  <si>
    <t>№89-RU89504000-327н-2020, от 02.03.2020 г. выдано Департаментом строительства и жилищной политики ЯНАО, срок действия до 05.05.2021 г.</t>
  </si>
  <si>
    <t>19.12.2018 -01.11.2020</t>
  </si>
  <si>
    <t>Северо-Русское месторождение. Объекты подготовки. 14 этап</t>
  </si>
  <si>
    <t>№89-RU89504000-328н-2020, от 02.03.2020 г. выдано Департаментом строительства и жилищной политики ЯНАО, срок действия до 02.12.2020 г.</t>
  </si>
  <si>
    <t>19.12.2018 -25.07.2020</t>
  </si>
  <si>
    <t>Северо-Русское месторождение. Объекты подготовки. 15 этап</t>
  </si>
  <si>
    <t>№89-RU89504000-329н-2020, от 02.03.2020 г. выдано Департаментом строительства и жилищной политики ЯНАО, срок действия до 17.06.2021 г. (по Постановлению 440 от 03.04.2020)</t>
  </si>
  <si>
    <t>Обустройство поглощающих скважин УКПГ2 Восточного купола Северо-Уренгойского месторождения</t>
  </si>
  <si>
    <t>ЗАО "Нортгаз"</t>
  </si>
  <si>
    <t xml:space="preserve">1. ООО "СпецГазТехнология" регистрационный номер 600 от 28.06.2017 г. СРО Союз "Строители ЯНАО" выписка №0003807 от 02.07.2020 г.
2. ООО "Приборавтоматикасервис" рег номер 611 от 04.07.2017 г. СРО Союз "Строители ЯНАО" выписка №0003824 от 08.07.2020 г. </t>
  </si>
  <si>
    <t>№89-1-1-3-020743-2020 от 28.05.2020 г. ФАУ "ГЛАВГОСЭКСПЕРТИЗА РОССИИ"  Омский ф-л</t>
  </si>
  <si>
    <t>№89-RU89503000-731н-2020, ОТ 06.07.2020 срок действия до 06.07.2021</t>
  </si>
  <si>
    <t>05.08.2020-06.07.2021</t>
  </si>
  <si>
    <t>Дообустройство сеноманской и туронской газовых залежей Южно-Русского месторождения. Первый этап. 45 этап: Инженерная подготовка площадки, обустройства куста газовых скважин №22Т, обвязка газовой скважины №№2201, 2202, 2203.</t>
  </si>
  <si>
    <t>ООО "МИР" рег.номер 423 от 09.06.2017 г. Ассоциация Региональное отраслевое объединение работодателей"Саморегулируемая организация Строителей Сибирского региона" выписка №2905 от 06.07.2020 г.</t>
  </si>
  <si>
    <t>№89-1-1-3-008176-2019 от 11.04.2019 г. ФАУ "ГЛАВГОСЭКСПЕРТИЗА РОССИИ"  Омский ф-л</t>
  </si>
  <si>
    <t>№89-RU89501000-765н-2020,от 21.07.2020 г. выдано Департаментом строительства и жилищной политики ЯНАО, срок действия до 21.11.2020 г.</t>
  </si>
  <si>
    <t>12.08.2020-30.01.2022</t>
  </si>
  <si>
    <t>Обустройство сеноман-аптских залежей Харасавэйского ГКМ. 28 этап. Вахтовый жилой комплекс (2 этап). Промбаза Харасавэйского ГКМ.</t>
  </si>
  <si>
    <t>АО "Газстройпром" рег.номер 621 от 16.07.2018 г.Союз строителей "Газораспределительная система. Строительство" выписка №200-ТУ от 02.07.2019 г.</t>
  </si>
  <si>
    <t>№89-RU89506000-742н-2020,от 08.07.2020 г. выдано Департаментом строительства и жилищной политики ЯНАО, срок действия до 08.07.2020 г.</t>
  </si>
  <si>
    <t>19.08.2020-01.10.2022</t>
  </si>
  <si>
    <t>Обустройство сеноман-аптских залежей Харасавэйского ГКМ. 29 этап. Вахтовый жилой комплекс (3 этап). Промбаза Харасавэйского ГКМ.</t>
  </si>
  <si>
    <t>№89-RU89506000-735н-2020,от 06.07.2020 г. выдано Департаментом строительства и жилищной политики ЯНАО, срок действия до 06.08.2021 г.</t>
  </si>
  <si>
    <t>Реконструкция и техническое перевооружение объектов добычи газа Заполярного НГКМ Этап 11 - Приоритетные объекты УКПГ-1С</t>
  </si>
  <si>
    <t>№304-16/ОГЭ-4035/02 от 28.10.2016 г.  ФАУ "ГЛАВГОСЭКСПЕРТИЗА РОССИИ" Омский ф-л</t>
  </si>
  <si>
    <t>№89-RU89504000-775н-2020,от 27.07.2020 г. выдано Департаментом строительства и жилищной политики ЯНАО, срок действия до 27.01.2021 г.</t>
  </si>
  <si>
    <t>10.09.2020-30.09.2020</t>
  </si>
  <si>
    <t>Реконструкция и техническое перевооружение объектов добычи газа Заполярного НГКМ Этап 12 - Приоритетные объекты УКПГ-2С</t>
  </si>
  <si>
    <t>№89-RU89504000-776н-2020,от 27.07.2020 г. выдано Департаментом строительства и жилищной политики ЯНАО, срок действия до 27.11.2020 г.</t>
  </si>
  <si>
    <t>10.09.2020-30.09.2021</t>
  </si>
  <si>
    <t>"Обустройство газовой инфраструктуры Чатылькинскогоместорождения. Реконструкция кустов скважин №№ 1,2,3. Труббопроводы транспорта газа" (шифр 914.18/1/5) 1 Этап. Блок регулирования газа; установка дозирования химреагента; установка факельная, емкость дреннажная конденсата; емкость дреннажная; ВЛ 6 кВ т.вр.ф. Чт. 14-КТП; газопровод т.вр.к.к. 1.3к.1; газопровод т.вр.к.к - 1,2,3-т.вр.к.к.1,3; Газопровод КС Чатылькинского м/р - т.вр.к.к. 1,3</t>
  </si>
  <si>
    <t>№ 89-1-1-3-005860-2019 от 19.03.2020. ФАУ «ГЛАВГОСЭКСПЕРТИЗА РОССИИ» Омский филиал  (вх. от 11.09.2020 № 321/11599)</t>
  </si>
  <si>
    <t>№89-RU89501000-500н-2020 от 25.03.2020,Департамент строительства и жилищной политики Ямало-Ненецкого автономного округа, срок действия до09.11.2020 . (вх. от 11.09.2020 № 321/11599)</t>
  </si>
  <si>
    <t>19.09.2020-30.05.2021</t>
  </si>
  <si>
    <t>Обустройство валанжинских залежей (пласт БТ10, БТ11) Берегового газоконденсатного месторождения. Подключение куста газовых скважин №2 (подключение к инженерным коммуникациям скважин №527, 528 КГС 2 Берегового НГКМ)</t>
  </si>
  <si>
    <t>АО "НОВАТЭК-Пур"</t>
  </si>
  <si>
    <t>ООО "Аквилон" регистрационный номер 585 от 22.12.2016 АСРОР "Союз строителей РБ" (выписка №1123 от 23.07.2020)</t>
  </si>
  <si>
    <t>№89-1-1-3-033249-2020 от 21.07.2020 АУ ЯНАО "Управление государственной экспертизы проектной документации" г.Салехард</t>
  </si>
  <si>
    <t>№89-RU89503000-822н-2020,от 05.08.2020 г. выдано Департаментом строительства и жилищной политики ЯНАО, срок действия до 05.01.2021 г.</t>
  </si>
  <si>
    <t>17.09.2020-30.11.2020</t>
  </si>
  <si>
    <t>ДКС (2 очередь, 2 этап). ГП-3 Бованенковского НГКМ "Обустройство сеноман-аптских залежей Бованенковского НГКМ"</t>
  </si>
  <si>
    <t>АО "Газстройпром" рег.номер 621 от 16.07.2018 г.Союз строителей "Газораспределительная система. Строительство" выписка №259-ТУ от 31.08.2020 г.</t>
  </si>
  <si>
    <t xml:space="preserve">№340-08/ГГЭ-3353/02 от 08.05.2008 г.  ФГУ "ГЛАВГОСЭКСПЕРТИЗА РОССИИ" </t>
  </si>
  <si>
    <t>№89-RU89506000-956н-2020,от 03.09.2020 г. выдано Департаментом строительства и жилищной политики ЯНАО, срок действия до 03.09.2022 г.</t>
  </si>
  <si>
    <t>25.09.2020-20.09.2021</t>
  </si>
  <si>
    <t>ДКС (2 очередь, 3 этап). ГП-3 Бованенковского НГКМ "Обустройство сеноман-аптских залежей Бованенковского НГКМ"</t>
  </si>
  <si>
    <t>№89-RU89506000-957н-2020,от 03.09.2020 г. выдано Департаментом строительства и жилищной политики ЯНАО, срок действия до 03.09.2022 г.</t>
  </si>
  <si>
    <t>Обустройство пятого участка ачимовских отложений Уренгойского НГКМ 4 этап</t>
  </si>
  <si>
    <t>АО "Ачимгаз" рег.номер 695 от 08.09.2017 г. СРО Союз "Строители ЯНАО" выписка №000066 от 10.09.2020 г.</t>
  </si>
  <si>
    <t>№410-15/ОГЭ-4776/02 от 30.10.205 г.  ФАУ "ГЛАВГОСЭКСПЕРТИЗА РОССИИ" 
Омский филиал</t>
  </si>
  <si>
    <t>№89-RU89503000-432н-2018,от 28.06.2018 г. выдано Департаментом строительства и жилищной политики ЯНАО, срок действия до 29.08.2021 г.</t>
  </si>
  <si>
    <t>23.09.2020-29.08.2021</t>
  </si>
  <si>
    <t xml:space="preserve">"Строительство и реконструкция трубопроводов  2016 года на месторождения под программу повышения надежности трубопроводов" Этап 17 (шифр 3501) 
«Нефтесборный трубопровод «т. вр. к.32 - т. вр.410р; т. вр.410р - т. вр.61; т. вр.61 - т. вр.2а; т. вр.2а - т. вр.59а; т. вр.59а - т. вр.За» Комсомольского м/р».
Категория: (класс) – С(III); Протяженность (проектная) – 1493,0 м.; Диаметр – 114х8 мм, 159х8 мм, 219х8 мм,  Рабочее давление – 4,0 МПа.
</t>
  </si>
  <si>
    <t>1. ПАО  "НК Роснефть". 2. ООО "РН- Пурнефтегаз"</t>
  </si>
  <si>
    <t xml:space="preserve"> № 032-18/ОГЭ-5846/02 от 15.02.2018
ФАУ «Главгосэкспертиза России» (вх. от 28.09.2020 № 321/12505)
</t>
  </si>
  <si>
    <t>№89-RU89503000-818н-2020 от 03.08.2020г.Департаментом строительства и
жилищной политики ЯНАО, действительно до 03.12.2020г.
 (вх. от 28.09.2020 № 321/12505)</t>
  </si>
  <si>
    <t>07.10.2020-31.12.2020</t>
  </si>
  <si>
    <t>"Строительство и реконструкция трубопроводов  2016 года на месторождения под программу повышения надежности трубопроводов" Этап 11 (шифр 3501) "Нефтесборный трубопровод к. 114-т.вр.задв. № 163" Ново-Пурпейского  месторождения".</t>
  </si>
  <si>
    <t xml:space="preserve"> № 032-18/ОГЭ-5846/02 от 15.02.2018
ФАУ «Главгосэкспертиза России» (вх. от 28.09.2020 № 321/12502)
</t>
  </si>
  <si>
    <t>№89-RU89503000-817н-2020 от 03.08.2020г.Департаментом строительства и
жилищной политики ЯНАО, действительно до 03.11.2020г.
 (вх. от 28.09.2020 № 321/12502)</t>
  </si>
  <si>
    <t xml:space="preserve">Полигон утилизации промышленных и твердых бытовых отходов Барсуковской группы месторождений. II очередь. Корректировка». шифр 3406/55/14-П.
Установка термического обезвреживания отходов; Площадка термического обезвреживания отходов; Блок контейнер обогрева персонала; Блок управления; Площадка накопления золы; Резервуар технической воды, У=50мЗ - 1 шт.; Резервуар противопожарного запаса воды, У=50 мЗ - 1 шт.; Емкость Дренажно-канализационная, У=16мЗ - 1 шт.; Карта для сбора дождевых стоков; Карта для переработки шлама буровых; Площадка накопления продуктов переработки; Площадка для размещения материалов; Молниеотвод Н=18 м - 1 шт; Трубопровод из топлива из резервуара запаса топлива до установки термического обезжиривания отходов, категория III, диаметр х толщина стенки -56x6,0мм; Инженерные сети.
</t>
  </si>
  <si>
    <t xml:space="preserve"> №390-16/ОГЭ-5273/04 от 23.12.2016 
ФАУ «Главгосэкспертиза России» (вх. от 28.09.2020 № 321/12501)
</t>
  </si>
  <si>
    <t>№89-RU89503000-846Н-2020 от 14.08.2020, выдано Департаментом строительства и  
жилищной политики ЯНАО, действительно до 29.10.2020. (вх. от 28.09.2020 № 321/12501)</t>
  </si>
  <si>
    <t>01.10.2020-10.11.2020</t>
  </si>
  <si>
    <t>"Строительство и реконструкция трубопроводов  2018 года на месторождения под программу повышения надежности трубопроводов"2-я очередь. Этап 1 (шифр 4566). Реконструкция нефтегазосборного трубопроводо "к. 14а-задв.№161; задв.161-т.врк.55" Комсомольского м/р, инв. № 0-00-011654-100032498</t>
  </si>
  <si>
    <t xml:space="preserve"> № 00105-18/ОГЭ-13464/04 от 04.09.2018
ФАУ «Главгосэкспертиза России» (вх. от 28.09.2020 № 321/12503)
</t>
  </si>
  <si>
    <t>№89-RU89503000-902Н-2020 от 25.08.2020, выдано Департаментом строительства и  
жилищной политики ЯНАО, действительно до 25.11.2020. (вх. от 28.09.2020 № 321/12503)</t>
  </si>
  <si>
    <t>05.10.2020-31.12.2020</t>
  </si>
  <si>
    <t xml:space="preserve">Строительство и реконструкция трубопроводов в 
2018 г. под программу повышения надежности трубопроводов». Этап 2.
Реконструкция нефтесборного трубопровода «т.вр.44 – т.вр.42; т.вр.42 – задв.№24» Комсомольского м/р», инв.№ 0-00-011365-810378.
Категория: (класс) – С(II); Протяженность (проектная) – 1026,30 м.; Диаметр – 159х8 мм, 219х8 мм.; Рабочее давление – 4,0 МПа.
</t>
  </si>
  <si>
    <t xml:space="preserve"> № 0015-18/ОГЭ-12719/02 от 18.05.2018
ФАУ «Главгосэкспертиза России» (вх. от 28.09.2020 № 321/12504)
</t>
  </si>
  <si>
    <t>№89-RU89503000-819Н-2020 от 03.08.2020, выдано Департаментом строительства и  
жилищной политики ЯНАО, действительно до 03.11.2020. (вх. от 28.09.2020 № 321/12504)</t>
  </si>
  <si>
    <t>11-10-2020-31.12.2020</t>
  </si>
  <si>
    <t>Дожимная компрессорная станция на УКПГ-11В Ен-Яхинского НГКМ. 2 этап строительства</t>
  </si>
  <si>
    <t>ООО "Нефтегазовые технологии и инженерные изыскания" (ООО "НГТИИ" рег.номер 1055 от 16.06.2017 г. СРО "Межрегиональное объединение строительных компаний" (Ассоциация СРО "МОСК") выписка №0000000000000000000002394 от 17.09.2020</t>
  </si>
  <si>
    <t>№89-1-1-3-005247-2018 от 21.11.2018 г. ФАУ "ГЛАВГОСЭКСПЕРТИЗА РОССИИ"  Омский ф-л</t>
  </si>
  <si>
    <t xml:space="preserve">№89-RU89503000-982н-2020,от 16.09.2020 г. выдано Департаментом строительства и жилищной политики ЯНАО, срок действия до 16.06.2021 г. </t>
  </si>
  <si>
    <t>23.10.2020-31.12.2021</t>
  </si>
  <si>
    <t>Обустройство берриас-валанжинских отложений Ныдинского участка Медвежьего НГКМ. 1 этап</t>
  </si>
  <si>
    <t>Застр.-ПАО "Газпром" техн.заказчик-ООО "Газпром инвест" Филиал "Надым"</t>
  </si>
  <si>
    <t>ООО "РЕГИОННЕФТЕГАЗСТРОЙ" (ООО "РНГС") рег.номер 891 от 20.02.2020 СРО Союз "Строители ЯНАО" выписка №0004202 от 20.10.2020 г.</t>
  </si>
  <si>
    <t>№89-1-1-3-2438-18 от 28.09.2019 г. ФАУ "ГЛАВГОСЭКСПЕРТИЗА РОССИИ" Омский ф-л</t>
  </si>
  <si>
    <t xml:space="preserve">№89-RU89502000-1049н-2020,от  15.10.2020 г. выдано Департаментом строительства и жилищной политики ЯНАО, срок действия до 02.04.2021 г. </t>
  </si>
  <si>
    <t>27.10.2020-31.12.2022</t>
  </si>
  <si>
    <t>Обустройство берриас-валанжинских отложений Ныдинского участка Медвежьего НГКМ. 2 этап</t>
  </si>
  <si>
    <t xml:space="preserve">№89-RU89502000-1050н-2020,от  15.10.2020 г. выдано Департаментом строительства и жилищной политики ЯНАО, срок действия до 29.09.2022 г. </t>
  </si>
  <si>
    <t>Дообустройство сеноманской и туронской газовых залежей Южно-Русского месторождения. Первый этап. 57 этап: Инженерная подготовка площадки, обустройство куста газовых скважин №30Т, обвязка газовой скважины №№3001,3002,3003.</t>
  </si>
  <si>
    <t>ООО "МИР" рег.номер 423 от 09.06.2017 г. Ассоциация Региональное отраслевое объединение работодателей"Саморегулируемая организация Строителей Сибирского региона" выписка №3148 от 07.10.2020 г.</t>
  </si>
  <si>
    <t>№89-RU89501000-766н-2020,от 21.07.2020 г. выдано Департаментом строительства и жилищной политики ЯНАО, срок действия до 21.01.2022 г.</t>
  </si>
  <si>
    <t>30.10.2020-21.01.2022</t>
  </si>
  <si>
    <t>«Реконструкция и техперевооружение объектов Ямбургского ГКМ. 2-й этап реконструкции» Этап 8-4</t>
  </si>
  <si>
    <t>Застр.-ПАО "Газпром" техн.заказчик-ООО "Газпром инвест" Филиал "Новый Уренгой"</t>
  </si>
  <si>
    <t>ООО "ПРОИЗВОДСТВЕННОЕ ОБЪЕДИНЕНИЕ "ТРАНСГАЗ" рег.номер 1334 от 16.05.2017 СРО "Союз дорожно-транспортных строителей "СОЮЗДОРСТРОЙ" выписка №0010000000000000000000440 от 08.09.2021</t>
  </si>
  <si>
    <t>№022-12/ОГЭ-2429/02 от 20.01.2012 г.</t>
  </si>
  <si>
    <t>№89-RU89502000-771н-2020,от 22.07.2020 г. выдано Департаментом строительства и жилищной политики ЯНАО, срок действия до 22.08.2021</t>
  </si>
  <si>
    <t>09.11.2020-30.09.2021</t>
  </si>
  <si>
    <t>«Реконструкция и техперевооружение объектов Ямбургского ГКМ. 2-й этап реконструкции» Этап 8-6</t>
  </si>
  <si>
    <t>№89-RU89502000-772н-2020,от 22.07.2020 г. выдано Департаментом строительства и жилищной политики ЯНАО, срок действия до 22.08.2021</t>
  </si>
  <si>
    <t>«Реконструкция и техперевооружение объектов Ямбургского ГКМ. 2-й этап реконструкции» Этап 8-9</t>
  </si>
  <si>
    <t>№89-RU89502000-773н-2020,от 22.07.2020 г. выдано Департаментом строительства и жилищной политики ЯНАО, срок действия до 22.08.2021</t>
  </si>
  <si>
    <t xml:space="preserve">                     «Харбейское месторождение. Объекты подготовки» 8 этап                      1. Компрессорная станция попутного нефтяного газа (КС ПНГ): установка очистки газа (поз.128), установка компрессорных агрегатов (поз.129.1-129.2), установка охлаждения газа (поз.129.1а-129.2а), блок энергетический (поз.129.1б-129.2б), блок-бокс подготовки газа на собственные нужды (поз.130), установка дренажной емкости масла V-25м3 (поз.131.1, 131.2), ресивер азота V-20м3 (поз.132.1, 132.2), блочно-комплектная трансформаторная подстанция (поз.133, 135), установка дренажной емкости V-25м3 (поз.134.1, 134.2), блок-бокс дизельной электростанции (поз.136), ёмкость аварийного слива топлива V-3м3 (поз.136.1), мачта прожекторная с молниеотводом (поз.137-139), молниеотвод (поз.140.1, 140.2), емкость промышленных сточных вод V-12,5м3 (поз.141-143), блок-контейнер САУ (поз.144), установка дренажной емкости V-5м3 (поз.145).</t>
  </si>
  <si>
    <t>1, 2.ООО «Новатэк-Таркосаленефтегаз»</t>
  </si>
  <si>
    <t xml:space="preserve"> ООО "Грант+", выписка из реестра №04-02/253 от 17.05.2018; </t>
  </si>
  <si>
    <t xml:space="preserve">№ 89-1-1-3-012076-2020 от 14 апреля 2020 года, 
ФАУ «ГЛАВГОСЭКСПЕРТИЗА РОССИИ») Омский филиал
</t>
  </si>
  <si>
    <t>№ 89-RU89504000-815н-2020 от 03.08.2020 года, Департамент строительства
и жилищной политики Ямало – Ненецкого автономного округа, до 03.01.2022 (вх. от 03.11.2020 № 321/15268)</t>
  </si>
  <si>
    <t>05.10.2020-03.01.2022</t>
  </si>
  <si>
    <t>Дообустройство сеноманской и туронской газовых залежей Южно-Русского месторождения. Первый этап. 36 этап: Подъездная автомобильная дорога к площадке КГС №27Т.</t>
  </si>
  <si>
    <t>ООО "Профессиональные технологии" рег. Номер 1624 от 25.11.2016 СРО Ассоциация "Объединение строителей Санкт-Петербурга" выписка №3929 от 09.10.2020</t>
  </si>
  <si>
    <t>№89-RU89501000-1020н-2020,от 01.10.2020 г. выдано Департаментом строительства и жилищной политики ЯНАО, срок действия до 10.12.2021 (по Постановлению 440 от 03.04.2020)</t>
  </si>
  <si>
    <t>12.11.2020-31.08.2021</t>
  </si>
  <si>
    <t>Дообустройство сеноманской и туронской газовых залежей Южно-Русского месторождения. Первый этап. 47 этап: Инженерная подготовка площадки, обустройство куста газовых скважин №31Т, обвязка газовой скважины №№3101,3102.</t>
  </si>
  <si>
    <t>ООО "Профессиональные технологии" рег. Номер 1624 от 25.11.2016 СРО Ассоциация "Объединение строителей Санкт-Петербурга" выписка №3929 от 09.10.2021</t>
  </si>
  <si>
    <t>№89-RU89501000-1031н-2020,от 05.10.2020 г. выдано Департаментом строительства и жилищной политики ЯНАО, срок действия до 05.03.2022   (по Постановлению 440 от 03.04.2020)</t>
  </si>
  <si>
    <t>12.11.2020-31.12.2021</t>
  </si>
  <si>
    <t>Дообустройство сеноманской и туронской газовых залежей Южно-Русского месторождения. Первый этап. 65 этап: Инженерная подготовка площадки, обустройство куста газовых скважин №37Т, обвязка газовой скважины №№3701,3702,3703. Газопровод-шлейф от КГС №37Т, метанолопровод к КГС №37Т. ВЛ-10 кВ к КГС №37Т</t>
  </si>
  <si>
    <t>ООО "Профессиональные технологии" рег. Номер 1624 от 25.11.2016 СРО Ассоциация "Объединение строителей Санкт-Петербурга" выписка №3929 от 09.10.2023</t>
  </si>
  <si>
    <t>№89-RU89501000-1048н-2020,от 15.10.2020 г. выдано Департаментом строительства и жилищной политики ЯНАО, срок действия до 01.03.2022   (по Постановлению 440 от 03.04.2020)</t>
  </si>
  <si>
    <t>Обустройство газового месторождения Семаковское. Первая очередь. Этап 1. Установка комплексной подготовки газа (УКПГ), дожимная компрессорная станция (ДКС)</t>
  </si>
  <si>
    <t>ООО "РУСГАЗАЛЬЯНС"</t>
  </si>
  <si>
    <t>1.ООО "Управление технологического транспорта и специальной техники-Бурсервис" рег.номер 518 от 24.10.2016 Ассоциация СРО "Объединение строительных организаций транспортного комлекса" выписка №637/1 от 22.10.2020 2. АО "Механизация" рег.номер 77 от 15.12.2009 г. СРО Ассоциация строителей газового и нефтяного комплексов выписка №1456 от 22.10.2020 3. ООО "СК РусВелдинг" рег.номер 0441 от 16.09.2020 СРО Забайкальская Ассоциация строительных организаций выписка №321 от 20.10.2020</t>
  </si>
  <si>
    <t>№89-1-1-2-019655-2020 от 25.05.2020 г. ФАУ "ГЛАВГОСЭКСПЕРТИЗА РОССИИ"  Омский ф-л</t>
  </si>
  <si>
    <t>№89-RU89502000-842н-2020,от 13.08.2020 г. выдано Департаментом строительства и жилищной политики ЯНАО, срок действия до 16.12.2022 г.</t>
  </si>
  <si>
    <t>15.11.2020-31.12.2022</t>
  </si>
  <si>
    <t>Дообустройство сеноманской и туронской газовых залежей Южно-Русского месторождения. Первый этап. 54 этап: Подъездная автомобильная дорога к площадке КГС №38Т.</t>
  </si>
  <si>
    <t>ООО "Антарес" рег.номер 543 от 05.04.2017 г. СРО Союз "Строители ЯНАО" выписка №0004186 от 13.10.2021</t>
  </si>
  <si>
    <t>№89-RU89501000-1023н-2020,от 01.10.2020 г. выдано Департаментом строительства и жилищной политики ЯНАО, срок действия до 14.12.2021 г. (по Постановлению 440 от 03.04.2020)</t>
  </si>
  <si>
    <t>18.11.2020-14.12.2021</t>
  </si>
  <si>
    <t>Дообустройство сеноманской и туронской газовых залежей Южно-Русского месторождения. Первый этап. 58 этап: Подъездная автомобильная дорога к площадке КГС №33Т.</t>
  </si>
  <si>
    <t>ООО "Антарес" рег.номер 543 от 05.04.2017 г. СРО Союз "Строители ЯНАО" выписка №0004186 от 13.10.2023</t>
  </si>
  <si>
    <t>№89-RU89501000-1021н-2020,от 01.10.2020 г. выдано Департаментом строительства и жилищной политики ЯНАО, срок действия до 18.12.2021 г. (по Постановлению 440 от 03.04.2020)</t>
  </si>
  <si>
    <t>18.11.2020-18.12.2021</t>
  </si>
  <si>
    <t>Обустройство кустовой площадки 2Н Салекаптского месторождения. 7 этап.</t>
  </si>
  <si>
    <t>ООО "АРГОС" рег.номер 102 от 18.08.2009 г. СРО "Союз строителей Югры" выписка №00002106 от 14.10.2020 г.</t>
  </si>
  <si>
    <t>№89-1-1-3-009974-2019 от 29.04.2019 г. ФАУ "Главное управление государственной экспертизы" Омский ф-л</t>
  </si>
  <si>
    <t>№89-RU89503000-1017н-2020,от 30.09.2020 г. выдано Департаментом строительства и жилищной политики ЯНАО, срок действия до 09.12.2021 г. (по Постановлению 440 от 03.04.2020)</t>
  </si>
  <si>
    <t>19.11.2020-30.04.2021</t>
  </si>
  <si>
    <t>Обустройство кустовой площадки 2Н Салекаптского месторождения.  9 этап.</t>
  </si>
  <si>
    <t>№89-RU89503000-1018н-2020,от 30.09.2020 г. выдано Департаментом строительства и жилищной политики ЯНАО, срок действия до 26.11.2021 г. (по Постановлению 440 от 03.04.2020)</t>
  </si>
  <si>
    <t>Обустройство Восточно-Уренгойского лицензионного участка. Кусты газоконденсатных скважин 2-01, 2-02, 2-33, 2-34, 2-10, 2-24, 2-14, 2-27, 2-37, 2-43. Обустройство кустов газоконденсатных скважин 2-02, 2-34, 2-10, 2-24, 2-14, 2-27, 2-37, 2-43". Кустовая площадка 2-02, 38 этап</t>
  </si>
  <si>
    <t>ООО "ЦХД", № 1207 от 16.03.2018 СРО АС "Межрегионстройальянс"</t>
  </si>
  <si>
    <t>№89-1-1-3-002998-2019  от 15.02.2019 г. ФАУ "Главное управление государственной экспертизы" Омский ф-л</t>
  </si>
  <si>
    <t xml:space="preserve">№89-RU89503000-492н-2020,от 23.03.2020 г. выдано Департаментом строительства и жилищной политики ЯНАО, срок действия до 10.01.2021 </t>
  </si>
  <si>
    <t>04.12.2020-15.08.2021</t>
  </si>
  <si>
    <t>Нефтепровод ЦПС Русского месторождения  - ПСП "Заполярное" 2 этап</t>
  </si>
  <si>
    <t>ООО "Строительное управление-20" (ООО "СУ-20") рег.номер 21-С-0103-1209 от 29.12.2009 г. Ассоциация СРО "Строители Чувашии" выписка №4232/07-103 от 28.07.2020 г.</t>
  </si>
  <si>
    <t xml:space="preserve">№89-1-1-3-004781-2019 от 05.03.2019 г. ФАУ "ГЛАВГОСЭКСПЕРТИЗА РОССИИ" </t>
  </si>
  <si>
    <t xml:space="preserve">№89-000-1059н-2020,от 01.12.2020 г. выдано Департаментом строительства и жилищной политики ЯНАО, срок действия до 28.02.2022 г.(по Постановлению 440 от 03.04.2020) </t>
  </si>
  <si>
    <t>11.12.2020-28.02.2021</t>
  </si>
  <si>
    <t>«Обустройство газовой инфраструктуры Чатылкинского месторождения. Реконструкция кустов скважин №№ 1,2,3. Трубопроводы транспортного газа»  2 этап – куст скважин № 2. Реконструкция.  2 этап: Блок регулирования газа; установка дозирования химреагента; установка факельная; емкость дренажная конденсата V = 5,0 м3; емкость дренажная V = 5,0 м3; молниеотвод; ограждение; щит пожарный/ переходная площадка; газопровод т.вр.к.к. – 1,2, 3 – к.2, протяженность трубопровода 3062,8 м; диаметр трубопровода 168х14 мм.</t>
  </si>
  <si>
    <t xml:space="preserve">  № 89-1-1-3-005860 -2019 от 19.03.2020г. ФАУ «ГЛАВГОСЭКСПЕРТИЗА РОССИИ» Омский филиал</t>
  </si>
  <si>
    <t>№ 89-RU89501000- 1003н-2020 от 22.09.2020 Департамент строительства и жилищной политики Ямало-Ненецкого автономного округа, срок действия до 06.04.2021 (вх. от 10.12.2020 № 321/19184)</t>
  </si>
  <si>
    <t>10.01.2021-30.06.2021</t>
  </si>
  <si>
    <t>«Обустройство Восточно-Уренгойского лицензионного участка пласта Ач5 2-3. Куст скважин 2-08,2-32,2-38,2-39,2-41» Кустовая площадка 2-41, 27 этап</t>
  </si>
  <si>
    <t>ООО "СтройАльянс" рег.номер 315 от 26.09.2017 г. СРО "Союз Строительных Компаний "ТАШИР" выписка №314 от 27.10.2020</t>
  </si>
  <si>
    <t>№144-16/ОГЭ-4950/02 от 30.05.2016  г.  ФАУ "ГЛАВГОСЭКСПЕРТИЗА РОССИИ" Омский ф-л</t>
  </si>
  <si>
    <t xml:space="preserve">№89-RU89503000-912н-2020,от 27.08.2020 г. выдано Департаментом строительства и жилищной политики ЯНАО, срок действия до 14.06.2021 г. </t>
  </si>
  <si>
    <t>15.12.2020-14.06.2021</t>
  </si>
  <si>
    <t>«Реконструкция трубопроводов  2012 года на месторождениях ООО «РН-Пурнефтегаз».  Второй этап - трубопроводы третьей группы реконструкции. 16 этап - Высоконапорный водовод «КНС-16 С/Х-КНС-17 Северо-Харампурского месторождения», шифр проекта №990.</t>
  </si>
  <si>
    <t>1. ПАО "НК Роснефть" 2. ООО "РН Пурнефтегаз"</t>
  </si>
  <si>
    <t>336-12/ОГЭ-2850/04 от 04.08.2012 ФАУ «ГЛАВГОСЭКСПЕРТИЗА РОССИИ» Омский филиал</t>
  </si>
  <si>
    <t>№ 89-RU89501000- 1116н-2020 от 13.11.2020 Департамент строительства и жилищной политики Ямало-Ненецкого автономного округа, срок действия до 08.01.2021 (вх. от 15.12.2020 № 321/197889)</t>
  </si>
  <si>
    <t>25.12.2020-08.01.2021</t>
  </si>
  <si>
    <t xml:space="preserve">«Строительство II очереди полигона ТБО и ТПО  
Тарасовского м/р (Площадка утилизации отходов (нефтешламы, отходы бурения)» 
Площадка хранения нефтесодержащих отходов V=1500 м3 (2 шт.); площадка утилизации нефтесодержащих отходов V=2000 м3; площадка складирования утилизированного продукта; площадка складирования инертных заполнителей; площадка под автомобильные весы; ограждение площадки хранения отходов; эстакады; приямок для сбора дождевых стоков (2шт.).
</t>
  </si>
  <si>
    <t xml:space="preserve"> ООО «ПЖСК», СРО №0004389 от 02.12.2020  Саморегулируемая организация Союз «Строители Ямало-Ненецкого автономного округа» (СРО Союз «Строители ЯНАО»</t>
  </si>
  <si>
    <t xml:space="preserve">  № 89-1-1-3-029241 -2019 от 25.10.2019г. ФАУ «ГЛАВГОСЭКСПЕРТИЗА РОССИИ» Омский филиал</t>
  </si>
  <si>
    <t>№ 89-RU89503000-1014н-2020 от 29.09.2020 Департамент строительства и жилищной политики Ямало-Ненецкого автономного округа, срок действия до 17.12.2020 (вх. от 15.12.2020 № 321/197888)</t>
  </si>
  <si>
    <t>01.02.2021-31-08-2021</t>
  </si>
  <si>
    <t xml:space="preserve">«Обустройство газовой инфраструктуры Чатылкинского месторождения. Реконструкция кустов скважин №№ 1,2,3. Трубопроводы транспортного газа»   3 этап – куст скважин № 3. Реконструкция. 1 этап: Блок регулирования газа; установка дозирования химреагента; установка горизонтальная факельная; емкость дренажная конденсата V=3,0 м3; емкость дренажная V=5,0 м3; газопровод т.вр.к.к. – 1,3 – к.3, протяженность трубопровода 3817,5 м; диаметр трубопровода 114х12 мм.; </t>
  </si>
  <si>
    <t>№ 89-1-1-3-005860 -2019 от 19.03.2020г. ФАУ «ГЛАВГОСЭКСПЕРТИЗА РОССИИ» Омский филиал</t>
  </si>
  <si>
    <t>№ 89-RU89501000- 501н-2020 от 25.03.2020 Департамент строительства и жилищной политики Ямало-Ненецкого автономного округа, срок действия до 25.10.2020 (вх. от 16.12.2020 № 321/20044)</t>
  </si>
  <si>
    <t>17.12.2020-30.06.2021</t>
  </si>
  <si>
    <t xml:space="preserve">«Обустройство Северо-Комсомольского месторождения. 1 очередь. Площадка ЦПС с КНС» 2 этап
Блок дозирования реагента БДР-2 (поз. 43 по ГП);
Блок дозирования реагента БДР-3 (поз. 44 по ГП);
Емкость подземная дренажная ЕП-13, V=8 м3 (поз. 103 по ГП).
</t>
  </si>
  <si>
    <t>ООО «СевКомНефтегаз»</t>
  </si>
  <si>
    <t xml:space="preserve">ООО "Компания СпецМонтажПроект" (СРО-С-141-23122009 от 20.06.2017), </t>
  </si>
  <si>
    <t xml:space="preserve">№ 89-1-1-3-006418-2019 от 26.03.2019 ФАУ «ГЛАВГОСЭКСПЕРТИЗА РОССИИ»
Омский филиал
</t>
  </si>
  <si>
    <t xml:space="preserve"> № 89-RU89502000-418н-2020 от 17.03.2020, департамент строительства и жилищной политики ЯНАО, срок действия до 17.04.2021 (вх. от 19.01.2021 № 321/549)</t>
  </si>
  <si>
    <t>31.01.2021-23.07.2023</t>
  </si>
  <si>
    <t xml:space="preserve">«Обустройство Северо-Комсомольского месторождения. 1 очередь. Площадка ЦПС с КНС» 3 этап
Резервуар подготовки воды V=10 000 м3 (поз. 48 по ГП);
Емкость подземная дренажная ЕП-2/7, V=100 м3 (поз. 153 по ГП);
Камера задвижек (поз. 71 по ГП);
Камера задвижек ТС № 1 (поз. 154 по ГП).
</t>
  </si>
  <si>
    <t>ООО "Компания СпецМонтажПроект" (СРО-С-141-23122009 от 20.06.2017); ООО "СтройПроектСервис", выписка СРО от 25.12.2020 № ДС 01-23-0605-25122020-672</t>
  </si>
  <si>
    <t xml:space="preserve"> № 89-RU89502000-419н-2020 от 17.03.2020, департамент строительства и жилищной политики ЯНАО, срок действия до 17.04.2021 (вх. от 19.01.2021 № 321/549)</t>
  </si>
  <si>
    <t>31.01.2021-24.07.2023</t>
  </si>
  <si>
    <t xml:space="preserve">«Обустройство Северо-Комсомольского месторождения. 1-я очередь. Межпромысловый газопровод Северо-Комсомольского месторождения «ДКС с
УПГ Северо-Комсомольского – УКПГ Губкинского газового промысла, КУУГ»
Коммерческий узел учета газа (КУУГ):
Площадка пылеуловителей с коммерческим узлом учета газа (КУУГ) 14,0х45,0 м.:
- пылеуловители, D=1,0 м, H= 4,3 м.;
- коммерческий узел учета газа (КУУГ) 11,85×9,0 м.;
КТПБ-250/6/0,4 кВ 4,2х4,65 м.;
Емкость дренажная, V=12,5 м3;
Резервуар противопожарного запаса воды, V=100 м3;
Резервуар противопожарного запаса воды, V=100 м3;
Блок автоматики 3,0х3,0 м.;
Эстакада;
Ограждение;
Свеча рассеивания;
Ограждение свечи рассеивания;
Прожекторная мачта h =25,0 м. (2 шт.);
Молниеотвод h =25,0 м. (2 шт.).
Межпромысловый газопровод «ДКС с УПГ Северо-Комсомольского – УКПГ Губкинского газового промысла, КУУГ», протяженность - 67605 м, проектный максимальный объем транспортировки газа - 2700 млн.куб.м/год, диаметр трубопровода - 720х7 мм.
</t>
  </si>
  <si>
    <t>ОАО "Белтрубопроводстрой" выписка СРО от 19.11.2020 № 1568</t>
  </si>
  <si>
    <t xml:space="preserve">№ 89-1-1-3-016614-2019 от 02.07.2019 ФАУ «ГЛАВГОСЭКСПЕРТИЗА РОССИИ»
Омский филиал
</t>
  </si>
  <si>
    <t xml:space="preserve"> № 89-000-942н-2020 от 31.08.2020, департамент строительства и жилищной политики ЯНАО, срок действия до 28.04.2021 (вх. от 19.01.2021 № 321/548)</t>
  </si>
  <si>
    <t>31.01.2021-06.02.2023</t>
  </si>
  <si>
    <t>Дожимная компрессорная станция на УКПГ-11В ЕН-Яхинского НГКМ. 1 этап строительства</t>
  </si>
  <si>
    <t>Застр.-ПАО "ГАЗПРОМ", тех.заказчик- ООО "Газпром инвест" Филиал "Новый Уренгой"</t>
  </si>
  <si>
    <t>ООО "Нефтегазовые технологии и инженерные изыскания" рег.номер 1055 от 16.09.2017 г. Ассоциация СРО "Межрегиональное объединение строительных компаний" выписка 0000000000000000000002394 от 17.09.2020 г.</t>
  </si>
  <si>
    <t>№89-1-1-3-005247-2018 от 21.11.2018 г. ФАУ "ГЛАВГОСЭКСПЕРТИЗА РОССИИ" Омский ф-л</t>
  </si>
  <si>
    <t>№89-RU89503000-1241н-2020 от 24.12.2020 выдано  Департаментом строительства и жилищной политики ЯНАО, срок действия до 24.07.2022</t>
  </si>
  <si>
    <t>14.01.2021-30.11.2022</t>
  </si>
  <si>
    <t xml:space="preserve">«Обустройство Северо-Комсомольского месторождения. 1 очередь. Площадка ЦПС с КНС» 1 этап. 
Узел подключения (поз.1 по ГП);
Технологическая площадка №1 (поз.2 по ГП);
Технологическая площадка №2 (поз.3 по ГП);
Площадка путевых подогревателей (поз. 4 по ГП);
Технологическая площадка №3 (поз.5 по ГП);
Площадка теплообменников рекуперативных (поз. 6 по ГП);
Технологическая площадка №4.1 (поз. 7 по ГП);
Площадка подготовки воды (поз. 8 по ГП);
Резервуарный парк
Резервуар нефти товарно-технологический V=10 000 м3 (5 шт.) (поз. 9-13 по ГП);
Насосная внешней перекачки (поз. 14 по ГП);
Насосная внутренней перекачки (поз. 15 по ГП);
Система измерений количества нефти (поз. 16 по ГП);
Блочно-кустовая насосная станция (поз. 17 по ГП);
Площадка сбора конденсата (поз. 18 по ГП);
Площадка розжига (поз. 19 по ГП);
Установка факельная совмещенная (поз. 20 по ГП);
Перспективная площадка (поз. 21 по ГП);
Площадка азотной станции и компрессорной станции воздуха (поз. 22 по ГП);
Остановочный павильон (поз. 23 по ГП);
Площадка воздухосборников и ресиверов азота (поз. 24 по ГП);
Блок дозирования реагента БДР-1 (поз. 25 по ГП);
Емкость подземная дренажная ЕП-1, V=8 м3 (поз. 26 по ГП);
Емкость подземная дренажная ЕП-2/1, V=100 м3 (поз. 27 по ГП);
Емкость подземная дренажная ЕП-2/2, V=100 м3 (поз. 28 по ГП);
Емкость подземная дренажная ЕП-2/3, V=100 м3 (поз. 29 по ГП);
Емкость подземная дренажная ЕП-2/4, V=100 м3 (поз. 30 по ГП);
Емкость подземная дренажная ЕП-3/1, V=100 м3 (поз. 31 по ГП);
Емкость подземная дренажная ЕП-3/2, V=63 м3 (поз. 32 по ГП);
Емкость подземная дренажная ЕП-4/1, V=100 м3 (поз. 33 по ГП);
Емкость подземная дренажная ЕП-4/2, V=100 м3 (поз. 34 по ГП);
Емкость подземная дренажная ЕП-4/3, V=100 м3 (поз. 35 по ГП);
Емкость подземная дренажная ЕП-5, V=100 м3 (поз. 36 по ГП);
Емкость подземная дренажная ЕП-6, V=100 м3 (поз. 37 по ГП);
Емкость подземная дренажная ЕП-7, V=8 м3 (поз. 38 по ГП);
Емкость подземная дренажная ЕП-8, V=8 м3 (поз. 39 по ГП);
Емкость подземная дренажная ЕП-9, V=100 м3 (поз. 40 по ГП);
Емкость подземная дренажная ЕП-10, V=8 м3 (поз. 41 по ГП);
Свеча рассеивания СР-1 (поз. 42 по ГП);
Блок обогрева (поз. 45 по ГП);
Емкость подземная дренажная ЕП-4/4, V=100 м3 (поз. 46 по ГП);
Резервуар подготовки воды V=10 000 м3 (поз. 49 по ГП);
Резервуар противопожарного запаса воды V=700 м3 (поз. 50 по ГП);
Резервуар противопожарного запаса воды V=700 м3 (поз. 51 по ГП);
Насосная станция пожаротушения (поз. 52 по ГП);
Блок хранения пожарного инвентаря (поз. 53 по ГП);
Склад хранения пенообразователя (поз. 54 по ГП);
Резервуар противопожарного запаса воды V = 3000 м3 (2 шт.) (поз. 55-56 по ГП);
Емкость производственно-дождевых сточных вод V=25 м3 (4 шт.) (поз. 57-60 по
ГП);
КНС бытовых сточных вод (поз. 61 по ГП);
Блок пенотушения (поз. 62 по ГП);
Блок пожарных гидрантов (2 шт.) (поз. 63,64 по ГП);
Блок пожарных гидрантов (5 шт.) (поз. 65-69 по ГП);
Блок пенотушения (поз. 70 по ГП);
Камеры задвижек (2 шт.) (поз. 72-73 по ГП);
Щит пожарный ЩП-А (3 шт.) (поз. 74-76 по ГП);
Щит пожарный ЩП-В (6 шт.) (поз. 77-82 по ГП);
Щит пожарный ЩП-Е (4 шт.) (поз. 83-86 по ГП);
Ограждение (ЦПС, ДКС с УПГ) (поз. 87 по ГП);
Ограждение факельной установки (поз. 88 по ГП);
Эстакада (поз. 89 по ГП);
Камера задвижек (поз. 90 по ГП);
Блочно-модульная котельная мощностью 20 МВт (поз. 91 по ГП);
Резервуар запаса резервного топлива, V=100 м3 (2 шт.) (поз. 92, 93 по ГП);
Площадка резервуаров резервного топлива (поз. 95 по ГП);
Резервуар запаса воды для котельной, V=75 м3 (2 шт.) (поз. 96, 97 по ГП);
Дренажная емкость, V=100 м3 (поз. 98 по ГП);
Площадка для автоцистерны (поз. 99 по ГП);
Операторная совмещенная ЦПС-ДКС (поз. 100 по ГП);
Склад химреагента (поз. 101 по ГП);
Блок обогрева (поз. 102 по ГП);
ЗРУ 10 кВ (поз. 104 по ГП);
Блок ЧРП-10 кВ (поз. 105 по ГП);
Блок разделительных трансформаторов 10/10 кВ (поз. 106 по ГП);
2КТП-10/0,4 кВ (3 шт.) (поз. 107-109 по ГП);
2КТП-10/0,4 кВ (поз. 110 по ГП);
Блок-контейнер НКУ (5 шт.) (поз. 111, 113-116 по ГП);
Аварийная ДЭС-0,4 кВ (поз. 117 по ГП);
Блок управления (поз. 118 по ГП);
Блок автоматики (2 шт.) (поз. 119, 120 по ГП);
Контрольно-пропускной пункт (поз. 121 по ГП);
Блок пожарных гидрантов (5 шт.) (поз. 124-128 по ГП);
Блок пожарных гидрантов (3 шт.) (поз. 129-131 по ГП);
Прожекторная мачта (11 шт.) (поз. 132-142 по ГП);
Место для блоков УКРМ 10 кВ (2 шт.) (поз. 143, 144 по ГП);
Блок пожарных гидрантов (поз. 145 по ГП);
Молниеотвод (2 шт.) (поз. 146, 147 по ГП);
Прожекторная мачта (3 шт.) (поз.148-150 по ГП);
Технологическая площадка № 4.2 (поз. 123 по ГП);
Емкость подземная дренажная ЕП-2/5, V=100 м3 (поз. 151 по ГП);
Емкость подземная дренажная ЕП-2/6, V=100 м3 (поз. 152 по ГП);
Камера задвижек ТС №2 (поз. 155 по ГП);
Камера задвижек ТС №3 (поз. 156 по ГП);
Камера задвижек ТС №4 (поз. 157 по ГП);
Противотаранное устройство шлагбаумного типа (поз. 158 по ГП);
Постамент для размещения спутниковых антенн (поз. 159 по ГП);
Противотаранное устройство шлагбаумного типа (поз.160 по ГП);
Эстакада КПП (поз. 161 по ГП);
Блок ЧРП-10 кВ (поз. 162 по ГП);
ЗРУ 10 кВ (поз. 163 по ГП);
Свеча рассеивания СР-2 (поз. 164 по ГП);
Площадка электротехнических сооружений (поз. 165 по ГП);
Блок аппаратурных подогревателей (поз. 166 по ГП);
Площадка для автоцистерны (поз. 167 по ГП).
</t>
  </si>
  <si>
    <t>89-RU89502000-417н-2020 от 17.03.2020, департамент строительства и жилищной политики ЯНАО, срок действия до 17.03.2023 (вх. от 19.01.2021 № 321/549)</t>
  </si>
  <si>
    <t>31.01.2021-09.10.2023</t>
  </si>
  <si>
    <t xml:space="preserve">«Обустройство Северо-Комсомольского месторождения. 1 очередь. Межпромысловый нефтепровод Северо-Комсомольского месторождения «ЦПС Северо-Комсомольского - КНПС Пурпе», СИКН»
СИКН:
- Система измерений количества нефти, 22,44х13,5 м.;
- Блок управления СИКН, 5,0х3,0 м.;
- Емкость неучтенной нефти ЕП-11, 2,9х2,0 (D);
- Емкость учтенной нефти ЕП-12, 2,9х2,0 (D);
- 2КТПБ-10/0,4 кВ 4,8х6,2 м.;
- Прожекторная мачта, h = 25,0 м.;
- Ограждение;
- Насосная станция пожаротушения 3,0х7,0 м.;
- Резервуар противопожарного запаса воды, V=100 м3;
- Резервуар противопожарного запаса воды, V=100 м3;
- Эстакада;
- Операторная 9,0х12,0 м.;
- Емкость бытовых сточных вод, V=8 м3
Межпромысловый нефтепровод «ЦПС Северо-Комсомольского - КПНС Пурпе -73704 м, диаметр трубопровода - 530х11 мм
</t>
  </si>
  <si>
    <t xml:space="preserve">89-1-1-3-010841-2019 от 13.05.2019 ФАУ «ГЛАВГОСЭКСПЕРТИЗА РОССИИ»
Омский филиал
</t>
  </si>
  <si>
    <t>№ 89-000-946н-2020 от 31.08.2020, департамент строительства и жилищной политики ЯНАО, срок действия до 14.11.2021  (вх. от 02.02.2021 № 321/1238)</t>
  </si>
  <si>
    <t>26.02.2021-20.01.2023</t>
  </si>
  <si>
    <t>Обустройство Восточно-Уренгойского лицензионного участка. Кусты газоконденсатных скважин 2-01, 2-02, 2-33, 2-34, 2-10, 2-24, 2-14, 2-27, 2-37, 2-43. Обустройство кустов газоконденсатных скважин 2-02,2-34,2-10,2-24,2-14,2-27,2-37,2-43. Кустовая площадка 2-27, 62 этап</t>
  </si>
  <si>
    <t>ООО "ПрогрессНефтеГазСтрой" рег.номер 307 от 04.10.2016 Ассоциация СРО "АЛЬЯНС СТРОИТЕЛЕЙ" выписка №АС-076/21 от 14.01.2021 г.</t>
  </si>
  <si>
    <t>№89-1-1-3-002998-2019  от 15.02.2019 г. ФАУ "ГЛАВГОСЭКСПЕРТИЗА РОССИИ" Омский ф-л</t>
  </si>
  <si>
    <t>№89-RU89503000-486н-2020 от 23.03.2020 выдано  Департаментом строительства и жилищной политики ЯНАО, срок действия до 23.10.2021 г. (по Постановлению 440 от 03.04.2020)</t>
  </si>
  <si>
    <t>11.02.2021-30.09.2021</t>
  </si>
  <si>
    <t>Обустройство сеноман-аптских залежей Харасавэйского ГКМ. 55 этап. Коллектор газосборный от куста газовых скважин №12. Харасавэйское ГКМ.</t>
  </si>
  <si>
    <t>Застр.-ПАО "Газпром" тех.заказчик - ООО "Газпром инвест" Филиал "Надым"</t>
  </si>
  <si>
    <t>АО "Газстройпром" рег.номер 621 от 16.07.2018 г. Союз строителей "Газораспределительная система. Строительство" выписка №382-ТУ от 25.12.2020 г.</t>
  </si>
  <si>
    <t>№72-1-1-3-0024-19 от 31.01.2019 г. ФГУ "Главное управление государственной экспертизы"</t>
  </si>
  <si>
    <t>№89-RU89506000-1054н-2020 от 16.10.2020 г.  выдано  Департаментом строительства и жилищной политики ЯНАО, срок действия до 16.11.2021 г.</t>
  </si>
  <si>
    <t>12.02.2021-31.12.2024</t>
  </si>
  <si>
    <t>Обустройство газоконденсатных залежей Берегового нефтегазоконденсатного месторождения. ГСК№4 (трубопровод подключения от КГС №107 до т.вр. В ГСК №2)</t>
  </si>
  <si>
    <t>ООО "МДС-СТРОЙ" рег.номер 2252 от 08.10.2018 СРО Союз "Уральское объединение строителей" выписка №20210114-012 от 14.01.2021</t>
  </si>
  <si>
    <t>№355-17/ОГЭ-5757/02 от 06.12.2017 г. ФАУ "Главное управление государственной экспертизы" Омский ф-л</t>
  </si>
  <si>
    <t>№89-RU89503000-901н-2020 от 27.08.2020 г.  выдано  Департаментом строительства и жилищной политики ЯНАО, срок действия до 24.02.2021 г.</t>
  </si>
  <si>
    <t>11.02.2021-30.06.2022</t>
  </si>
  <si>
    <t>Обустройство кустов скважин №№71,72,73 Усть-Ямсовейского лицензионного участка. Этап 21</t>
  </si>
  <si>
    <t>ООО "НОВАТЭК -  ЮРХАРОВНЕФТЕГАЗ"</t>
  </si>
  <si>
    <t>АО "Механизация" рег.номер 77 от 15.12.2009 г.СРО Ассоциация строителей газового и нефтяного комплексов выписка №1715 от 29.01.2021 г.</t>
  </si>
  <si>
    <t>№89-1-1-3-043228-2020 от 04.09.2020 г. ФАУ "ГЛАВГОСЭКСПЕРТИЗА РОССИИ" Омский ф-л</t>
  </si>
  <si>
    <t>№89-RU89503000-34н-2021 от 01.02.2021 г.  выдано  Департаментом строительства и жилищной политики ЯНАО, срок действия до 01.03.2021 г.</t>
  </si>
  <si>
    <t>20.02.2021-10.03.2021</t>
  </si>
  <si>
    <t>Обустройство кустов скважин №№71,72,73 Усть-Ямсовейского лицензионного участка. Этап 28</t>
  </si>
  <si>
    <t>№89-RU89503000-35н-2021 от 01.02.2021 г.  выдано  Департаментом строительства и жилищной политики ЯНАО, срок действия до 19.02.2021 г.</t>
  </si>
  <si>
    <t>19.02.2021-25.02.2021</t>
  </si>
  <si>
    <t>Обустройство кустов скважин №№71,72,73 Усть-Ямсовейского лицензионного участка. Этап 29</t>
  </si>
  <si>
    <t>№89-RU89503000-36н-2021 от 01.02.2021 г.  выдано  Департаментом строительства и жилищной политики ЯНАО, срок действия до 19.02.2021 г.</t>
  </si>
  <si>
    <t>Обустройство кустов скважин №№71,72,73 Усть-Ямсовейского лицензионного участка. Этап 30</t>
  </si>
  <si>
    <t xml:space="preserve">Обустройство пятого участка Ачимовских отложений Уренгойского НГКМ. 23 этап </t>
  </si>
  <si>
    <t>АО "Ачим Девелопмент"</t>
  </si>
  <si>
    <t>АО "Ачимгаз" рег.номер 695 от 08.09.2017 г. СРО Союз "Строители ЯНАО" выписка №0004553 от 322.01.2021 г.</t>
  </si>
  <si>
    <t>№89-1-1-3-056306 от 09.11.2020 г. ФАУ "Главное управление государственной экспертизы"</t>
  </si>
  <si>
    <t>№89-RU89503000-31н-2021 от 28.01.2021 г.  выдано  Департаментом строительства и жилищной политики ЯНАО, срок действия до 21.05.2021 г</t>
  </si>
  <si>
    <t>17.02.2021-21.05.2021</t>
  </si>
  <si>
    <t>Обустройство пятого участка Ачимовских отложений Уренгойского НГКМ.30 этап</t>
  </si>
  <si>
    <t>№89-RU89503000-32н-2021 от 28.01.2021 г.  выдано  Департаментом строительства и жилищной политики ЯНАО, срок действия до 06.06.2021 г</t>
  </si>
  <si>
    <t>17.02.2021-06.06.2021</t>
  </si>
  <si>
    <t>Обустройство пятого участка Ачимовских отложений Уренгойского НГКМ.39 этап</t>
  </si>
  <si>
    <t>№89-RU89503000-30н-2021 от 28.01.2021 г.  выдано  Департаментом строительства и жилищной политики ЯНАО, срок действия до 16.05.2021 г</t>
  </si>
  <si>
    <t>17.02.2021-16.05.2021</t>
  </si>
  <si>
    <t xml:space="preserve">««Обустройство Северо-Комсомольского месторождения. 1-я очередь. Площадка ДКС с УПГ»  1 этап. - технологическая площадка № 1 (поз. 1); 
- газокомпрессорный агрегат (ГКА-1) (поз. 2); 
площадка АВО и сепараторов ГКА-1 (поз. 2.1);
-  блок управления (поз. 2.2); 
блок обеспечения ГКА-1 (поз. 2.3);
- газокомпрессорный агрегат (ГКА-2) (поз. 3);
- площадка АВО и сепараторов ГКА- 2 (поз. 3.1);
- блок управления (поз. 3.2); блок обеспечения ГКА-2 (поз. 3.3);
- прожекторная мачта (поз. 4, 5);
- емкость аварийная подземная для сепараторов ГКА (ЕА-1), V = 12,5 м3 (поз. 6);
 -площадка теплообменников (поз. 7);
- технологическая площадка № 2 (поз. 8);
- блок дросселирования (поз. 9);
- компрессорная станция низконапорного газа (КСНГ) (поз. 10);
- установка подготовки топливного и уплотнительного газов ГКА (УПТУГ) (поз. 11);
- емкость подземная дренажная для слива масла от ГКА, V = 8 м3 (поз. 12);
- емкость подземная дренажная для промывок газовоздушного тракта, V = 8 м3 (поз. 13); -- емкость подземная дренажная, V = 100 м3 (поз. 14, 15);
- емкость подземная дренажная для ВМР, V = 100 м3 (поз. 16);
- площадка хранения метанола (поз. 17); блок распределения метанола (БРМ) (поз. 18);
- узел подключения (поз. 19); прожекторная мачта (поз. 20, 24, 25, 26);
- площадка подогревателя (поз. 21); площадка колонны отдувки метанола (поз. 22);
- блок насосной ВМР (поз. 23);
- емкость подземная дренажная теплоносителя подогревателя газа, V = 12,5 м3 (поз. 32); - эстакада (поз. 33);
- ЗРУ-10 кВ "ДКС" (поз. 34);
- блок УПП-10 кВ (поз. 37);
- 2КТПБ-2500/10/0,4 кВ (поз. 38, 39);
- блок-контейнер НКУ (поз. 40, 42);
- блок обогрева (поз. 43); маслохозяйство (поз. 44);
- блок пожарных гидрантов (поз. 46 - 49);
- установка газового пожаротушения (поз. 50);
- блок холодильных агрегатов (поз. 51);
- блок автоматики (поз. 54);
- емкость производственно-дождевых сточных вод, V = 25 м3 (поз. 55, 56);
- блок пожарных гидрантов (поз. 57);
- молниеотвод (поз. 58);
- площадка под лафетный ствол (поз. 59 - 60);
- пожарный щит, тип ЩП-В (поз. 61 - 68);
- пожарный щит, тип ЩП-А (поз. 69);
- пожарный щит, тип ЩП-Е (поз. 70 - 72).
Автомобильная дорога к ДКС с УПГ - 494,6 м.
</t>
  </si>
  <si>
    <t>ООО "СибЭнергоМонтаж"</t>
  </si>
  <si>
    <t xml:space="preserve">89-1-1-3-007389-2019 от 03.04.2019 ФАУ «ГЛАВГОСЭКСПЕРТИЗА РОССИИ»
Омский филиал
</t>
  </si>
  <si>
    <t>89-RU89502000-421н-2020 от 17.03.2020, департамент строительства и жилищной политики ЯНАО, срок действия до 23.03.2021 (вх. от 20.02.2021 № 321/2652)</t>
  </si>
  <si>
    <t>03.03.2021-01.08.2023</t>
  </si>
  <si>
    <t xml:space="preserve">«Строительство комплекса сооружений для подготовки и транспорта продукции скважин Северо-Комсомольского месторождения» 1 этап. Кустовая площадка №9 
 обустройство добывающих скважин (6 шт), емкость дренажная объемом 8,0 м3, блок дозирования ингибитора солеотложений УДЭ, лубрикаторная площадка передвижная, площадка стоянки пожарной техники, противопожарный водоем (2 шт.), пожарный щит (тип ЩП-В), пожарный щит (тип ЩП-Е), узел заземления пожарной техники, площадка КТПН 1 со станциями управления погружными насосами, площадка КТПН 2, КТПН 3 со станциями управления погружными насосами, блок-контейнер НКУ, блок автоматики, молниеотвод, эстакада.
Переустройство участков существующих ВЛ 6 кВ (участки существующих ВЛ к кусту № 9)
Площадка скважины ППД 471р 
обустройство нагнетательной скважины (сущ.), площадка для стоянки пожарной техники, площадка КТПН, узел заземления пожарной техники, пожарный щит (тип ЩП-В), эстакада.
Площадка УПСВ(м) – технологическая площадка,  площадка налива автоцистерн (2 шт),  площадка поста налива (2 шт), площадка подогрева нефти, площадка редуцирования, блок насосной подачи нефти и воды, блок контроля и управления, устройство горелочное факельное,
- блок запорно-регулирующий (БЗР), блок розжига и контроля пламени (БАРКП), блок дозирования реагента, емкость подземная дренажная объемом 100 м3, емкость дренажная объемом 8,0 м3, 2 КТПН-1600/6/0,4 кВ, блок-контейнер НКУ, 2 КТПН-630/6/0,4 кВ, очистные сооружения, прожекторная мачта (3 шт), БКРУ, площадка газового сепаратора, емкость производственно-дождевых сточных вод объемом 25,0 м3, молниеотвод; эстакада.
Автомобильная дорога № 2 к кусту скважин № 9 - 405,82 м.;
Автомобильная дорога к узлу № 1 – 44,43 м.;
Автомобильная дорога к узлу № 2 – 36,77 м.; 
Нефтегазосборный трубопровод «т.вр. к. 9 – т.вр. к. 2, 3, 4» - 178 м.;
Нефтегазосборный трубопровод «т.вр. к.  к.  2, 3, 4 – УПСВм» - 176 м.;
Высоконапорный водовод «УПСВм – т.вр. к. 4, 8» - 146 м.;
Высоконапорный водовод «т.вр. к. 4, 8 – т.вр. к. 4» - 484 м.;
Высоконапорный водовод «т.вр. к. 4, 8 – т.вр. к. 8» - 2466 м.;
Высоконапорный водовод «т.вр. к. 8 – т.вр. скв. 471Р» - 133 м.;
Высоконапорный водовод «т.вр. скв. 471Р – скв. 471 Р» (реконструкция) – 877 м.;
Высоконапорный водовод «т.вр. к. 4 – к. 4» (реконструкция) – 2171 м.;
Переустройство существующих трубопроводов: газопровод «к. 4 – УКПГ» (3 линии) - 2171 м.;
Переустройство существующих трубопроводов: газопровод «УКПГ – т.вр. ДНС» - 25 м.
</t>
  </si>
  <si>
    <t>№ 412-17/ОГЭ-5768/02 от 28.12.2017 ФАУ «ГЛАВГОСЭКСПЕРТИЗА РОССИИ»
Омский филиал</t>
  </si>
  <si>
    <t>№ 89-000-647н-2019 от 05.09.2019, департамент строительства и жилищной политики ЯНАО, срок действия до 10.07.2021 (вх. от 20.02.2021 № 321/2652)</t>
  </si>
  <si>
    <t>03.03.2021-31.05.2023</t>
  </si>
  <si>
    <t>Реконструкция ародрома аэропорта Новый Уренгой, Ямало-Ненецкий автономный округ, этап 1.2</t>
  </si>
  <si>
    <t>Застр.- ООО "Уренгойаэроинвест", тех.заказчик - ООО "Спектрум-Холдинг"</t>
  </si>
  <si>
    <t>ООО "Уренгойдорстрой" рег.номер 41 от 26.12.2009 г.СРО Союз "Строители ЯНАО" выписка №0004663 от 12.02.2021 г.</t>
  </si>
  <si>
    <t xml:space="preserve">№89-1-1-3-010180-2019 от 29.04.2019 г. ФАУ "ГЛАВГОСЭКСПЕРТИЗА РОССИИ" </t>
  </si>
  <si>
    <t>№89-11-622-2020/ФАВТ-04 от 30.11.2020 г.  выдано  Федеральным агентством воздушного транспорта, срок действия до 20.11.2021 г.</t>
  </si>
  <si>
    <t>06.08.2019-20.11.2021</t>
  </si>
  <si>
    <t>Дожимная компрессорная станция на УКПГ-3С Заполярного НГКМ (2 очередь). Этап 2. Строительство ДКС на УКПГ-3С ЗНГКМ (2 очередь)</t>
  </si>
  <si>
    <t>Застр.- ПАО "Газпром", техн.заказчик - ООО "Газпром инвест" Филиал "Новый Уренгой"</t>
  </si>
  <si>
    <t>АО "Ямалтрансстрой" рег.номер 562 от 03.05.2017 г. СРО Союз "Строители ЯНАО" выписка №0004711 от 25.02.2021 г.</t>
  </si>
  <si>
    <t>№89-1-1-3-032138-2020 от 17.07.2020 г. ФАУ "ГЛАВГОСЭКСПЕРТИЗА РОССИИ" Омский ф-л</t>
  </si>
  <si>
    <t>№89-RU89504000-128н-2021 от 26.02.2021 г. выдано  Департаментом строительства и жилищной политики ЯНАО, срок действия до 26.10.2022 г.</t>
  </si>
  <si>
    <t>12.03.2021-31.12.2022</t>
  </si>
  <si>
    <t>Обустройство Ярудейского месторождения. 1 очередь. 1 этап</t>
  </si>
  <si>
    <t>ООО "ГСИ Сургутнефтехиммонтаж" рег.номер 1138 от 18.01.2019 г. Ассоциация СРО "Союз строителей Республики Башкортостан" выписка №173 от 09.02.2021 г.</t>
  </si>
  <si>
    <t>№89-1-1-3-012559-2020 от 16.04.2020 г. ФАУ "ГЛАВГОСЭКСПЕРТИЗА РОССИИ" Омский ф-л</t>
  </si>
  <si>
    <t>№89-RU89502000-1247н-2020 от 28.12.2020 г. выдано  Департаментом строительства и жилищной политики ЯНАО, срок действия до 28.06.2021 г.</t>
  </si>
  <si>
    <t>15.03.2021-28.06.2021</t>
  </si>
  <si>
    <t xml:space="preserve">Обустройство Берегового НГКМ. Куст газовых скважин №109. Этап 3. Обустройство куста газовых скважин №109                            </t>
  </si>
  <si>
    <t>ООО "АЛЬППРОМСТРОЙСЕРВИС" рег.номер 103 от 25.05.2017 г. Ассоциация "Строители Омска" выписка №184 от 09.03.2021</t>
  </si>
  <si>
    <t>№00-1-1-3-2179-18 от 17.08.2018 г. ФАУ "ГЛАВГОСЭКСПЕРТИЗА РОССИИ" Омский ф-л</t>
  </si>
  <si>
    <t>№89-RU89503000-1070н-2020 от 29.10.2020 г. выдано  Департаментом строительства и жилищной политики ЯНАО, срок действия до 29.06.2021 г.</t>
  </si>
  <si>
    <t>22.03.2021-31.03.2022</t>
  </si>
  <si>
    <t>Обустройство сеноман-аптских залежей Харасавэйского ГКМ. 34 этап. Газоспасательная станция. Промбаза Харасавэйского ГКМ</t>
  </si>
  <si>
    <t>Застр. - ПАО "Газпром", тех.заказчик - ООО "Газпром инвест" Филиал "Надым"</t>
  </si>
  <si>
    <t>АО "Газстройпром" рег.номер 621 от 16.07.2018 г. СРО "Газораспределительная система. Строительство" выписка №382-ТУ от 25.12.2020 г.</t>
  </si>
  <si>
    <t xml:space="preserve">№72-1-1-3-0024-19 от 31.01.2019 г. ФАУ "ГЛАВГОСЭКСПЕРТИЗА РОССИИ" </t>
  </si>
  <si>
    <t>№89-RU89506000-1046н-2020 от 15.10.2020 г. выдано  Департаментом строительства и жилищной политики ЯНАО, срок действия до 15.12.2021 г.</t>
  </si>
  <si>
    <t>26.03.2021-31.12.2023</t>
  </si>
  <si>
    <t>Обустройство пятого участка ачимовских отложений Уренгойского НГКМ".18 этап</t>
  </si>
  <si>
    <t>АО "Ачимгаз" рег.номер 695 от 08.09.2017 г. СРО Союз "Строители ЯНАО" выписка №0004788 от 12.03.2021 г.</t>
  </si>
  <si>
    <t xml:space="preserve">№89-1-1-3-056306-2020 от 09.11.2020 г. ФАУ "ГЛАВГОСЭКСПЕРТИЗА РОССИИ" </t>
  </si>
  <si>
    <t>№89-RU89503000-147н-2021 от 04.03.2021 г. выдано  Департаментом строительства и жилищной политики ЯНАО, срок действия до 04.10.2021 г.</t>
  </si>
  <si>
    <t>27.03.2021-04.10.2021</t>
  </si>
  <si>
    <t>Дожимная компрессорная станция на УКПГ-11В ЕН-Яхинского НГКМ. 3 этап строительства</t>
  </si>
  <si>
    <t>ООО "Нефтегазовые технологии и инженерные изыскания" рег.номер 1055 от 16.09.2017 г. Ассоциация СРО "Межрегиональное объединение строительных компаний" выписка 0000000000000000000000729 от 23.03.2021 г.</t>
  </si>
  <si>
    <t>№89-RU89503000-181н-2021 от 22.03.2021 г. выдано  Департаментом строительства и жилищной политики ЯНАО, срок действия до 07.12.2021 г.</t>
  </si>
  <si>
    <t>02.04.2021-30.12.2021</t>
  </si>
  <si>
    <t xml:space="preserve">«Внешнее электроснабжение Северо-Комсомольского месторождения»
ВЛ-110 кВ от ПС-220/110/10 «Арсенал» до ПС-110/35/10 кВ «Северо-Комсомольская» Этап 1
ВЛ 110кВ - 103166,47 м
- Участок №1: ПК1+71 – ПК27+15.8 - 2644,8 м
- Участок №2: ПК28+90,53 – ПК283+77 - 25486,47 м
- Участок №3: ПК286+75,54 – ПК524+30 - 23754,46 м
- Участок №4: ПК682+84 – ПК1195+64,74 - 51280,74 м
</t>
  </si>
  <si>
    <t xml:space="preserve">ООО "Стройинвест", выписка СРО от </t>
  </si>
  <si>
    <t xml:space="preserve">89-1-1-3-017415-2019 от 09.07.2019 ФАУ «ГЛАВГОСЭКСПЕРТИЗА РОССИИ»
Омский филиал
</t>
  </si>
  <si>
    <t>№ 89-000-1175н-2020 от 04.12.2020 департамент строительства и жилищной политики ЯНАО, срок действия до04.01.2022  (вх. от 11.03.2021 № 321/3576)</t>
  </si>
  <si>
    <t>24.02.2021-30.03.2022</t>
  </si>
  <si>
    <t xml:space="preserve">«Внешнее электроснабжение Северо-Комсомольского месторождения 
ПС 110/35/10 кВ (2х63 МВА)»
Площадка ПС 110/35/6(10):
- модульное здание общеподстанционного пункта управления (ОПУ);
- здание закрытого распредустройства 110 кВ (ЗРУ 110 кВ);
- здание закрытого распредустройства 35 кВ (ЗРУ 35кВ);
- здание закрытого распредустройства 10 кВ (ЗРУ 10 кВ);
- трансформатор сливной (2 шт.);
- здание БСК (2 шт.)
- емкость аварийного слива масла;
- пожарный резервуар (2 шт.);
- прожекторная мачта с молниеотводом (4 шт.);
- портал ячейковый 110 кВ (4 шт.);
- блок-бокс для хранения баллонов с элегазом;
- емкость бытовых стоков;
- блок-контейнер ТСН 10 кВ (2 шт.);
Подъездная автомобильная дорога на площадку ПС 110/35/6(10) – 240 м.
</t>
  </si>
  <si>
    <t xml:space="preserve">89-1-1-3-019639-2019 от 30.07.2019 ФАУ «ГЛАВГОСЭКСПЕРТИЗА РОССИИ»
Омский филиал
</t>
  </si>
  <si>
    <t>89-RU89503000-991н-2019 от 26.12.2019, департамент строительства и жилищной политики ЯНАО, срок действия до 26.08.2021  (вх. от 01.04.2021 № 321/5136)</t>
  </si>
  <si>
    <t>12.04.2021-26.08.2021</t>
  </si>
  <si>
    <t xml:space="preserve">«Обустройство газовой инфраструктуры Чатылькинского месторождения. Организация закачки подготовленного попутного нефтяного газа в пласт». Установка подготовки газа к закачке в пласт (УПГ). 1 этап. Установка подготовки газа к закачке в пласт. Блок подготовки топливного газа. (шифр проекта 914.18/1/4)
</t>
  </si>
  <si>
    <t>№ 89-1-1-3-005389 -2019 от 14.03.2019г. ФАУ «ГЛАВГОСЭКСПЕРТИЗА РОССИИ» Омский филиал</t>
  </si>
  <si>
    <t xml:space="preserve"> № 89-RU89501000- 78н-2021 от 10.02.2021г. Департамент строительства и жилищной политики Ямало-Ненецкого автономного округа, срок действия до 10.08.2021г. (вх. от 06.04.2021 № 321/5286) </t>
  </si>
  <si>
    <t>15.04.2021-10.08.2021</t>
  </si>
  <si>
    <t xml:space="preserve">«Обустройство Чатылькинского месторождения. Газопоршневая электростанция (ГПЭС-4)». 2 этап строительства. Газопоршневой агрегат (ГПА) 3МВт № 2 (поз.1.2)
(шифр проекта 914.18/1/4)
</t>
  </si>
  <si>
    <t xml:space="preserve">89-RU89501000- 156н-2020 от 10.03.2021г. Департамент строительства и жилищной политики Ямало-Ненецкого автономного округа, срок действия до 10.06.2021г. (вх. от 06.04.2021 № 321/5282) </t>
  </si>
  <si>
    <t xml:space="preserve">«Обустройство газовой инфраструктуры Чатылькинского месторождения. Организация закачки подготовленного попутного нефтяного газа в пласт» Компрессорная станция. 3 этап.
3 этап:  Входной сепаратор.
(шифр проекта 914.18/1/4)
</t>
  </si>
  <si>
    <t xml:space="preserve">89-RU89501000- 85н-2020 от 10.02.2021г. Департамент строительства и жилищной политики Ямало-Ненецкого автономного округа, срок действия до 10.08.2021г.(вх. от 06.04.2021 № 321/5279) </t>
  </si>
  <si>
    <t xml:space="preserve">«Обустройство газовой инфраструктуры Чатылькинского месторождения. Организация закачки подготовленного попутного нефтяного газа в пласт» Компрессорная станция. 4 этап.
Станция дожимная компрессорная (ГПА № 3)
(шифр проекта 914.18/1/4)
</t>
  </si>
  <si>
    <t xml:space="preserve">89-RU89501000- 80н-2020 от 10.02.2021г. Департамент строительства и жилищной политики Ямало-Ненецкого автономного округа, срок действия до 10.08.2021г.(вх. от 06.04.2021 № 321/5283) </t>
  </si>
  <si>
    <t xml:space="preserve">«Обустройство газовой инфраструктуры Чатылькинского месторождения. Организация закачки подготовленного попутного нефтяного газа в пласт». Установка подготовки газа к закачке в пласт (УПГ). 4 этап.
4 этап: Емкости дренажно –канализационные: емкость дренажная (V=16 м3, поз.8),
на строительство, краткие проектные характеристики, 
емкость дренажно-канализационная (V=8 м3, поз.15), емкость дренажная (V=8 м3, поз.20), емкость дренажно-канализационная (V=25 м3, поз.34), емкость дренажно-канализационная (V=40 м3, поз.26),          
(шифр проекта 914.18/1/4)
</t>
  </si>
  <si>
    <t xml:space="preserve">89-RU89501000- 98н-2021 от 10.02.2021г. Департамент строительства и жилищной политики Ямало-Ненецкого автономного округа, срок действия до 17.08.2021г. (вх. от 06.04.2021 № 321/5287) </t>
  </si>
  <si>
    <t>16.04.2021-17.08.2021</t>
  </si>
  <si>
    <t xml:space="preserve">«Обустройство газовой инфраструктуры Чатылькинского месторождения. Организация закачки подготовленного попутного нефтяного газа в пласт». Компрессорная станция" 5 этап. Котельная. Резервуар резервного топлива. Ограждеие склада  резервного топлива. Сливное устройство.   
(шифр проекта 914.18/1/4)
</t>
  </si>
  <si>
    <t xml:space="preserve">89-RU89501000- 81н-2021 от 10.02.2021г. Департамент строительства и жилищной политики Ямало-Ненецкого автономного округа, срок действия до 10.08.2021г. (вх. от 06.04.2021 № 321/5285) </t>
  </si>
  <si>
    <t xml:space="preserve">«Обустройство Чатылькинского месторождения. Газопоршневая электростанция (ГПЭС-4)». 2 этап строительства.
2 этап: Газопоршневой агрегат (ГПА) 3МВт № 2 (поз.1.2)
(шифр проекта 914.18/1/3)
</t>
  </si>
  <si>
    <t>89-1-1-3-005954 -2019 от 21.03.2019г. ФАУ «ГЛАВГОСЭКСПЕРТИЗА РОССИИ» Омский филиал</t>
  </si>
  <si>
    <t xml:space="preserve">89-RU89501000- 156н-2020 от 10.03.2021г. Департамент строительства и жилищной политики Ямало-Ненецкого автономного округа, срок действия до 10.06.2021г. (вх. от 09.04.2021 № 321/5668) </t>
  </si>
  <si>
    <t>16.04.2021-10.06.2021</t>
  </si>
  <si>
    <t xml:space="preserve">«Обустройство Чатылькинского месторождения. Газопоршневая электростанция (ГПЭС-4)». 3 этап. 
 Газопоршневой агрегат (ГПА) 3МВт № 3 (поз.1.3)
(шифр проекта 914.18/1/3)
</t>
  </si>
  <si>
    <t xml:space="preserve">89-RU89501000- 157н-2020 от 10.03.2021г. Департамент строительства и жилищной политики Ямало-Ненецкого автономного округа, срок действия до 10.06.2021г. (вх. от 09.04.2021 № 321/5669) </t>
  </si>
  <si>
    <t>«Обустройство газоконденсатных залежей Берегового нефтегазоконденсатного месторождения (пробная эксплуатация)» 5 этап</t>
  </si>
  <si>
    <t>АО «Сибнефтегаз»</t>
  </si>
  <si>
    <t>ООО "МОБАЙЛ ДРИЛЛИНГ ДИВИЖН.ЮГ" рег.номер 581 от 09.02.2015 Союз "СРО"Краснодарские строители" выписка №2541 от 16.02.2021</t>
  </si>
  <si>
    <t>№89-1-1-3-052476-2020 от 16.10.2020 г. ФАУ "ГЛАВГОСЭКСПЕРТИЗА РОССИИ" Омский ф-л</t>
  </si>
  <si>
    <t>№89-RU89503000-202н-2021 от 26.03.2021 г. выдано  Департаментом строительства и жилищной политики ЯНАО, срок действия до 30.09.2021 г.</t>
  </si>
  <si>
    <t>16.04.2014-30.11.2021</t>
  </si>
  <si>
    <t>Обустройство пятого участка ачимовских отложений Уренгойского НГКМ". 25 этап</t>
  </si>
  <si>
    <t>АО "Ачимгаз" рег.номер 695 от 08.09.2017 г.СРО Союз "Строители ЯНАО" выписка №0004788 от 12.03.2021 г.</t>
  </si>
  <si>
    <t>№89-1-1-3-056306-2020 от  09.11.2020 г. ФАУ "ГЛАВГОСЭКСПЕРТИЗА РОССИИ"  Омский ф-л</t>
  </si>
  <si>
    <t>№89-RU89503000-192н-2021 от 25.03.2021 г. выдано  Департаментом строительства и жилищной политики ЯНАО, срок действия до 25.06.2021 г.</t>
  </si>
  <si>
    <t>12.04.2021-25.06.2021</t>
  </si>
  <si>
    <t>Обустройство пятого участка ачимовских отложений Уренгойского НГКМ". 31 этап</t>
  </si>
  <si>
    <t>№89-RU89503000-195н-2021 от 25.03.2021 г. выдано  Департаментом строительства и жилищной политики ЯНАО, срок действия до 25.06.2021 г.</t>
  </si>
  <si>
    <t>Обустройство пятого участка ачимовских отложений Уренгойского НГКМ". 32 этап</t>
  </si>
  <si>
    <t>№89-RU89503000-191н-2021 от 25.03.2021 г. выдано  Департаментом строительства и жилищной политики ЯНАО, срок действия до 25.06.2021 г.</t>
  </si>
  <si>
    <t>Обустройство пятого участка ачимовских отложений Уренгойского НГКМ". 33 этап</t>
  </si>
  <si>
    <t>№89-RU89503000-196н-2021 от 25.03.2021 г. выдано  Департаментом строительства и жилищной политики ЯНАО, срок действия до 25.06.2021 г.</t>
  </si>
  <si>
    <t>Обустройство пятого участка ачимовских отложений Уренгойского НГКМ". 40 этап</t>
  </si>
  <si>
    <t>№89-RU89503000-204н-2021 от 30.03.2021 г. выдано  Департаментом строительства и жилищной политики ЯНАО, срок действия до 30.06.2021 г.</t>
  </si>
  <si>
    <t>12.04.2021-30.06.2021</t>
  </si>
  <si>
    <t>Обустройство пятого участка ачимовских отложений Уренгойского НГКМ". 41 этап</t>
  </si>
  <si>
    <t>№89-RU89503000-205н-2021 от 30.03.2021 г. выдано  Департаментом строительства и жилищной политики ЯНАО, срок действия до 30.06.2021 г.</t>
  </si>
  <si>
    <t>Обустройство пятого участка ачимовских отложений Уренгойского НГКМ". 42 этап</t>
  </si>
  <si>
    <t>№89-RU89503000-206н-2021 от 30.03.2021 г. выдано  Департаментом строительства и жилищной политики ЯНАО, срок действия до 30.06.2021 г.</t>
  </si>
  <si>
    <t>Обустройство пятого участка ачимовских отложений Уренгойского НГКМ". 43 этап</t>
  </si>
  <si>
    <t xml:space="preserve">№89-1-1-3-006038-2019 от 21.03.2019 г. ФАУ "ГЛАВГОСЭКСПЕРТИЗА РОССИИ" Омский ф-л </t>
  </si>
  <si>
    <t>№89-RU89503000-207н-2021 от 30.03.2021 г. выдано  Департаментом строительства и жилищной политики ЯНАО, срок действия до 30.06.2021 г.</t>
  </si>
  <si>
    <t>«Обустройство ачимовских отложений Уренгойского месторождения Самбургского лицензионного участка. Дожимная компрессорная станция» 3 этап строительства</t>
  </si>
  <si>
    <t>АО "Трест Коксохиммонтаж" рег.номер 1 от 03.04.2009 г. Ассоциация СРО "Межрегиональное объединение строителей" выписка №ЦО 1693 от 15.03.2021 г.</t>
  </si>
  <si>
    <t>№89-RU89503000-213н-2021 от 02.04.2021 г. выдано  Департаментом строительства и жилищной политики ЯНАО, срок действия до 02.09.2021 г.</t>
  </si>
  <si>
    <t>15.04.2021-15.04.2022</t>
  </si>
  <si>
    <t>Северо-Русское месторождение. Объекты добычи. Куст скважин 1. Скв. 204</t>
  </si>
  <si>
    <t>ООО "СК "Гебо" рег.номер 1478 от 05.09.2019 Союз "Саморегулируемая организация строителей Тюменской области" выписка №010875 от 14.04.2021</t>
  </si>
  <si>
    <t xml:space="preserve">№89-1-1-3-059718-2020 от 25.11.2020 г. ФАУ "ГЛАВГОСЭКСПЕРТИЗА РОССИИ"  </t>
  </si>
  <si>
    <t>№89-RU89504000-219н-2021 от 07.04.2021 г. выдано  Департаментом строительства и жилищной политики ЯНАО, срок действия до 07.06.2021 г.</t>
  </si>
  <si>
    <t>23.04.2021-07.06.2021</t>
  </si>
  <si>
    <t xml:space="preserve"> «Внутрипромысловые трубопроводы Еты-Пуровского месторождения» 2 этап: Трубопровод нефтегазосборный к.3-т.вр.к.1
</t>
  </si>
  <si>
    <t>ООО «Днепр» № СД-0018-12102009-8906000438-7 от 21 мая 2015г.</t>
  </si>
  <si>
    <t>89-1-1-3-001524-2018 от 25.09.2020г. ФАУ «ГЛАВГОСЭКСПЕРТИЗА РОССИИ» Омский филиал</t>
  </si>
  <si>
    <t xml:space="preserve">89-RU89503000-1001н-2020 от 22.09.2020г. Департамент строительства и жилищной политики Ямало-Ненецкого автономного округа, срок действия до 22.03.2021г.(вх. от 22.04.2021 № 321/6564) </t>
  </si>
  <si>
    <t>22.04.2021-21.05.2021</t>
  </si>
  <si>
    <t xml:space="preserve"> «Внутрипромысловые трубопроводы Еты-Пуровского месторождения» 3 этап: Трубопровод нефтегазосборный т.вр.к. 1-ДНС-1
</t>
  </si>
  <si>
    <t xml:space="preserve">89-RU89503000-1002н-2020 от 22.09.2020г. Департамент строительства и жилищной политики Ямало-Ненецкого автономного округа, срок действия до 22.03.2021г.(вх. от 22.04.2021 № 321/6561) </t>
  </si>
  <si>
    <t>24.04.2021-30.05.2021</t>
  </si>
  <si>
    <t>"Обустройство кустов скважин №№ 71, 72, 73 Усть-Ямсовейского лицензионного участка" Этап 22</t>
  </si>
  <si>
    <t>АО "Механизация" рег.номер 77 от 15.12.2009 г.СРО Ассоциация строителей газового и нефтяного комплексов выписка №1575 от 20.11.2020 г.</t>
  </si>
  <si>
    <t xml:space="preserve">№89-0-1-3-043228-2020 от 04.09.2020 "ГЛАВГОСЭКСПЕРТИЗА РОССИИ" Омский ф-л </t>
  </si>
  <si>
    <t>№ 89-RU89503000-243н от 27.04.2021г. Департаментом строительства и жилищной политики ЯНАО, срок действия 14.07.2021г</t>
  </si>
  <si>
    <t>01.06.2021-31.03.2022</t>
  </si>
  <si>
    <t>"Обустройство кустов скважин №№ 71, 72, 73 Усть-Ямсовейского лицензионного участка" Этап 23</t>
  </si>
  <si>
    <t>№ 89-RU89503000-244н от 27.04.2021г. Департаментом строительства и жилищной политики ЯНАО, срок действия 14.07.2021г</t>
  </si>
  <si>
    <t>01.06.2021-31.05.2022</t>
  </si>
  <si>
    <t>"Обустройство кустов скважин №№ 71, 72, 73 Усть-Ямсовейского лицензионного участка" Этап 24</t>
  </si>
  <si>
    <t>№ 89-RU89503000-245н от 27.04.2021г. Департаментом строительства и жилищной политики ЯНАО, срок действия 14.07.2021г</t>
  </si>
  <si>
    <t>01.06.2021-25.08.2022</t>
  </si>
  <si>
    <t>"Обустройство кустов скважин №№ 71, 72, 73 Усть-Ямсовейского лицензионного участка" Этап 25</t>
  </si>
  <si>
    <t>№ 89-RU89503000-246н от 27.04.2021г. Департаментом строительства и жилищной политики ЯНАО, срок действия 14.07.2021г</t>
  </si>
  <si>
    <t>01.06.2021-05.11.2022</t>
  </si>
  <si>
    <t xml:space="preserve">«Обустройство Вынгапуровского месторождения. Трубопровод нефтегазосборный т.вр.ДНС-4 – т.вр.к.к.535,536» (шифр 2410)
</t>
  </si>
  <si>
    <t xml:space="preserve">ООО «Афганец Плюс» 
(СРО № 625 от 06 марта 2013г.) </t>
  </si>
  <si>
    <t xml:space="preserve">  № 86-1-1-3-0059483-2020  от 24.11.2020 г. ФАУ «ГЛАВГОСЭКСПЕРТИЗА РОССИИ» Ростовский филиал</t>
  </si>
  <si>
    <t>№ 86 - ru86504000-0000136-2021 от 27.05.2021, до  Департамент строительства ХМАО, срок действия до 12.12.2021 (вх от 04.06.2021 № 321/9366)</t>
  </si>
  <si>
    <t>14.06.2021-30.11.2021</t>
  </si>
  <si>
    <t>Приемо-сдаточный пункт (ПСП) "Заполярное" 2.2 этап строительства</t>
  </si>
  <si>
    <t>АО " Тюменнефтегаз"</t>
  </si>
  <si>
    <t>ООО ИК "СИБИНТЕК" Саморегулируемая организация Союз "СтройСвязь Телеком</t>
  </si>
  <si>
    <t>№ЕГРЗ 89-1-1-3-017469-2019 от 09.07.2019 "ГЛАВГОСЭКСПЕРТИЗА РОССИИ"</t>
  </si>
  <si>
    <t>№ 89-RU89701000-0006-2021 от24.02.2021г. Департаментом строительства, архитектуы и  жилищной политики Администрации пурвского райна, срок действия 05.04.2022г</t>
  </si>
  <si>
    <t>03.06.2021-05.04.2022</t>
  </si>
  <si>
    <t>"Восточно-Таркосалинское месторождение. Газовый промысел. Газопровод от газовых скважин №Р206, Р907,1362 до газовой одиночной скважины ГС-3г"</t>
  </si>
  <si>
    <t>ООО "НОВОТЭК-ТАРКОСАЛЕНЕФТЕГАЗ"</t>
  </si>
  <si>
    <t>" Обустройство четвертого участка Ачимовских отложений Уренгойского НГКМ" 24 этап</t>
  </si>
  <si>
    <t>ООО " Ачим Девелопмент"</t>
  </si>
  <si>
    <t>АО " АЧИМГАЗ" рег. Номер №695 от 08.09.2017. Союз "Строители ЯНАО"</t>
  </si>
  <si>
    <t>№89-1-1-3-056306-2020 от 09.11.2020 г. ФАУ "ГЛАВГОСЭКСПЕРТИЗА РОССИИ" Омский ф-л</t>
  </si>
  <si>
    <t>№ 89-RU89503000-185н-2021  от от 24.03.2021, Департаментом строительства и  жилищной политики ЯНАО, срок действия  до 11.01.2022.</t>
  </si>
  <si>
    <t>26.06.2021-24.06.2021</t>
  </si>
  <si>
    <t>" Обустройство четвертого участка Ачимовских отложений Уренгойского НГКМ" 139 этап</t>
  </si>
  <si>
    <t>"Обустройство Харампурского газового месторождения. ОсвоениеСеноманской залежи и участка Туронской залежи. 4 этап"</t>
  </si>
  <si>
    <t>ООО "Харампурнефтегаз"</t>
  </si>
  <si>
    <t xml:space="preserve">ОАО "ТомскНИПИнефть" № СРО-П-124-25012010 от 17.04.2015 </t>
  </si>
  <si>
    <t>076-18/ОГЭ-5933/02 от 26.03.2018 ФАУ «ГЛАВГОСЭКСПЕРТИЗА РОССИИ» Омский филиал</t>
  </si>
  <si>
    <t>№ 89-RU89503000-309н-2021 от 15.06.2021г. Департамент строительства и жилищной политики Ямало-Ненецкого автономного округа, срок действия до 15.06.2022 (вх. от 24.06.2021 №321/10504)</t>
  </si>
  <si>
    <t>17.11.206-05.07.2022</t>
  </si>
  <si>
    <t>"Обустройство кустовых площадок №15.1, 15.2 Северо-Комсомольское месторождения". 7 этап</t>
  </si>
  <si>
    <t xml:space="preserve"> ООО "Стройсервис М", выписка СРО от 02.06.2017  СРО-С- 098-04122009</t>
  </si>
  <si>
    <t xml:space="preserve">  № 89-1-1-3-065730-2020  от 18.12.2020 г. ФАУ «ГЛАВГОСЭКСПЕРТИЗА РОССИИ» Омский филиал</t>
  </si>
  <si>
    <t xml:space="preserve"> № 89-RU89502000-350н-2021 от 12.07.2021, департамент строительства и жилищной политики ЯНАО, срок действия до 12.03.2022 (вх. От 15.07.2021 №321/11605 )</t>
  </si>
  <si>
    <t>29.07.2021-12.03.2022</t>
  </si>
  <si>
    <t>"Обустройство сеноман-апатских залежей Харасавэйского ГКМ" 63 этап. Коллектор газосборной от куста газовых скважин №20. Харасавэйского ГКМ.</t>
  </si>
  <si>
    <t>ООО "Газпром инвест" филиал "Надым"</t>
  </si>
  <si>
    <t>АО "Газстройпром" рег.номер 621 от 16.07.2018 г. СРО Союз Строителей "Газораспределительная система. Строительство" СС" ГС" выписка №115-ТУ от 30.04.2021 г.</t>
  </si>
  <si>
    <t xml:space="preserve">№72-1-1-3-0024-2019 от 31.01.2019г. ФАУ "ГЛАВГОСЭКСПЕРТИЗА РОССИИ" </t>
  </si>
  <si>
    <t>№ 89-RU89506000-305н-2021 от 11.06.2021 Департаментом строительства и  жилищной политики ЯНАО, срок действия  до 11.07.2022</t>
  </si>
  <si>
    <t>01.07.2021-07.06.2024</t>
  </si>
  <si>
    <t>«Обустройство газоконденсатных залежей Берегового нефтегазоконденсатного месторождения. Куст газовых скважин №33. Расширение. Этап 2. Обустройство кустового основания"</t>
  </si>
  <si>
    <t>ООО "ЯМАЛСТРОЙСЕРВИСАВТО" рег.номер 728 от 30.10.2017г. Саморегулируемая организация "Строитель Ямало-Ненецкого автономного округа" выписка №0005411 от 22.06.2021 г.</t>
  </si>
  <si>
    <t>№89-1-1-3-004435-2020 от 19.02.2020г. ФАУ "ГЛАВГОСЭКСПЕРТИЗА РОССИИ" Омский филиал.</t>
  </si>
  <si>
    <t>№ 89-RU89503000-378н-2021 от 29.07.2021 Департаментом строительства и  жилищной политики ЯНАО, срок действия  до 29.01.2022</t>
  </si>
  <si>
    <t>10.09.2021-31.01.2022</t>
  </si>
  <si>
    <t>«Обустройство газоконденсатных залежей Берегового нефтегазоконденсатного месторождения. Куст газовых скважин №38. Расширение. Этап 2. Обустройство кустового основания"</t>
  </si>
  <si>
    <t>№89-1-1-3-005069-2020 от 27.02.2020г. ФАУ "ГЛАВГОСЭКСПЕРТИЗА РОССИИ" Омский филиал.</t>
  </si>
  <si>
    <t>№ 89-RU89503000-379н-2021 от 29.07.2021 Департаментом строительства и  жилищной политики ЯНАО, срок действия  до 29.01.2023</t>
  </si>
  <si>
    <t>10.08.2021-31.01.2022</t>
  </si>
  <si>
    <t>«Обустройство ачимовских отложений Уренгойского месторождения Самбургского лицензионного участка. Дожимная компрессорная станция» 2 этап строительства</t>
  </si>
  <si>
    <t>АО «Трест Коксохиммонтаж» рег. Номер 1 от 03.04.2009г. Саморегулируемая организация "Межрегиональное объединение строителей" (Ассоциация СРО "ОС)</t>
  </si>
  <si>
    <t>№033-18/ОГЭ-5924/03 от 25.09.2018г. ФАУ "ГЛАВГОСЭКСПЕРТИЗА РОССИИ" Омский филиал; №89-1-1-3-006038-2019 от 21.03.2019г. ФАУ "ГЛАВГОСЭКСПЕРТИЗА РОССИИ" Омский филиал.</t>
  </si>
  <si>
    <t xml:space="preserve">разрешение на строительство №89-RU89503000-568н-2018 от 25.19.2018, выданное департаментом строительства и жилищной политики ЯНАО, сроком действия до 25.09.2019;разрешение на строительство №89-RU89503000-46н-2020 от 24.01.2020, выданное департаментом строительства и жилищной политики ЯНАО, сроком действия до 24.10.2021;
</t>
  </si>
  <si>
    <t>06.11.2018-03.08.2021</t>
  </si>
  <si>
    <t>"Реконструкция скважин Медвежьего НГКМ" Этап 3 - скважина 808</t>
  </si>
  <si>
    <t>ООО "Газпром инвест" Надым</t>
  </si>
  <si>
    <t>ООО "ЯМАЛСТРОЙМЕХАНИЗАЦИЯ" рег.номер 794 от 17.08.2018 Саморегулируемая организация Союз "Строители ЯНАО"</t>
  </si>
  <si>
    <t xml:space="preserve">№1326-17/ГГЭ-10728/02 от 11.12.2017г. ФАУ "ГЛАВГОСЭКСПЕРТИЗА РОССИИ" </t>
  </si>
  <si>
    <t>№89-RU89502000-77н-2021 от 10.02.2021 выдано Департаментом строительства и жилищной политики ЯНАО до 31.07.2021</t>
  </si>
  <si>
    <t>23.09.2021-31.12.2021</t>
  </si>
  <si>
    <t>"Реконструкция скважин Медвежьего НГКМ" Этап 5 - скважина 815</t>
  </si>
  <si>
    <t>№89-RU89502000-1199н-2020 от 11.12.2020 выдано Департаментом строительства и жилищной политики ЯНАО до 31.07.2021</t>
  </si>
  <si>
    <t>"Реконструкция скважин Медвежьего НГКМ" Этап 6 - скважина 823</t>
  </si>
  <si>
    <t>№89-RU89502000-1200н-2020 от 11.12.2020 выдано Департаментом строительства и жилищной политики ЯНАО до 31.07.2021</t>
  </si>
  <si>
    <t>«Обустройство газоконденсатных залежей Берегового нефтегазоконденсатного месторождения (пробная эксплуатация)» 1 этап</t>
  </si>
  <si>
    <t>№№ 89-1-1-3-001185-2021 от 18.01.2021 ФАУ "ГЛАВГОСЭКСПЕРТИЗА РОССИИ" Омский филиал</t>
  </si>
  <si>
    <t>86-RU89503000-341н-2021 от 07.07.2021 Департаментом строительства и жилищной политики Ямало-Ненецкого автономного округа, срок действия до 27.05.2022</t>
  </si>
  <si>
    <t>16.04.2021-31.03.2022</t>
  </si>
  <si>
    <t>«Обустройство газоконденсатных залежей Берегового нефтегазоконденсатного месторождения (пробная эксплуатация)» 4 этап</t>
  </si>
  <si>
    <t>86-RU89503000-118н-2021 от 24.02.2021 Департаментом строительства и жилищной политики Ямало-Ненецкого автономного округа, срок действия до 24.07.2021</t>
  </si>
  <si>
    <t>16.04.2021-31.10.2022</t>
  </si>
  <si>
    <t>«Обустройство пласта Ач5.1 Уренгойского месторождения Самбургского лицензионного участка. Этап строительства 7-81» 37 этап строительства. Куст газоконденсатных эксплуатационных скважин №U77. Обвязка скважины U7702.</t>
  </si>
  <si>
    <t>ООО "АрктикЭнергоСтрой" рег.номер 704 от 22.09.2017 Саморегулируемая организация Союз "Строители ЯНАО"</t>
  </si>
  <si>
    <t>№89-1-1-3-046221-2021 от 18.08.2021 ФАУ "ГЛАВГОСЭКСПЕРТИЗА РОССИИ" Омский филиал</t>
  </si>
  <si>
    <t>№ 89-RU89503000-514н-2021 от 15.09.2021 Департаментом строительства и жилищной политики ЯНАО, действителен до 15.10.2021</t>
  </si>
  <si>
    <t>01.10.2021-15.10.2021</t>
  </si>
  <si>
    <t>«Обустройство пласта Ач5.1 Уренгойского месторождения Самбургского лицензионного участка. Этап строительства 7-81» 27 этап строительства. Куст газоконденсатных эксплуатационных скважин №U77. Обвязка скважины U7702.</t>
  </si>
  <si>
    <t>№ 89-RU89503000-485н-2021 от 09.09.2021 Департаментом строительства и жилищной политики ЯНАО, действителен до 15.10.2022</t>
  </si>
  <si>
    <t>01.10.2021-09.10.2021</t>
  </si>
  <si>
    <t>«Обустройство пласта Ач5.1 Уренгойского месторождения Самбургского лицензионного участка. Этап строительства 7-81» 25 этап строительства. Куст газовых скважин №U74. Обвязка скважины U7402.</t>
  </si>
  <si>
    <t>ООО "Заполярспецремстрой" рег.номер 210 от 23.01.2010 г. СРО Союз "Строители ЯНАО" выписка №0005281 от 22.06.2021 г.</t>
  </si>
  <si>
    <t>№ 89-RU89503000-521н-2021 от 20.09.2021 Департаментом строительства и жилищной политики ЯНАО, действителен до 20.10.2021</t>
  </si>
  <si>
    <t>07.10.2021-20.10.2021</t>
  </si>
  <si>
    <t>«Обустройство пласта Ач5.1 Уренгойского месторождения Самбургского лицензионного участка. Этап строительства 7-81» 33 этап строительства. Куст газовых скважин №U74. Обвязка скважины U7405.</t>
  </si>
  <si>
    <t>№ 89-RU89503000-524н-2021 от 20.09.2021 Департаментом строительства и жилищной политики ЯНАО, действителен до 20.10.2021</t>
  </si>
  <si>
    <t>«Обустройство газоконденсатных залежей Берегового нефтегазоконденсатного месторождения (пробная эксплуатация)» 6 этап</t>
  </si>
  <si>
    <t xml:space="preserve">ООО "АЛЬППРОМСТРОЙСЕРВИС" рег.номер 103 от 25.05.2017 Ассоциация "Строители Омска" </t>
  </si>
  <si>
    <t>86-RU89503000-417н-2021 от 24.08.2021 Департаментом строительства и жилищной политики Ямало-Ненецкого автономного округа, срок действия до 30.01.2023</t>
  </si>
  <si>
    <t>16.04.2021-31.11.2021</t>
  </si>
  <si>
    <t>«Обустройство пласта Ач5.1 Уренгойского месторождения Самбургского лицензионного участка. Этап строительства 7-81» 50 этап строительства. Куст газовых скважин №U77. Обвязка скважины U7707</t>
  </si>
  <si>
    <t>АО "Механизация" рег.номер 77 от 15.09.2009 г. СРО Союз "Строители ЯНАО" выписка №2138 от 20.08.2021 г.</t>
  </si>
  <si>
    <t>№ 89-RU89503000-543н-2021 от 24.09.2021 Департаментом строительства и жилищной политики ЯНАО, действителен до 24.10.2021</t>
  </si>
  <si>
    <t>07.10.2021-24.10.2021</t>
  </si>
  <si>
    <t>«Обустройство сеноман-аптских залежей Харасавэйского ГКМ». 30 этап</t>
  </si>
  <si>
    <t xml:space="preserve">АО "Газстройпром" рег.номер 621 от 16.07.2018 г. СРО Союз Строителей "Газораспределительная система. Строительство" СС" ГС" </t>
  </si>
  <si>
    <t xml:space="preserve">№89-1-1-3-054656-2021 от 21.09.2021г.
(номер и дата выдачи)
ФАУ «ГЛАВГОСЭКСПЕРТИЗА РОССИИ»
</t>
  </si>
  <si>
    <t>№ 89-RU89506000-977н-2020 от 15.09.2020 Департаментом строительства и жилищной политики ЯНАО, действителен до 15.09.2021</t>
  </si>
  <si>
    <t>01.10.2021 -01.09.2024</t>
  </si>
  <si>
    <t>"Обустройство кустовой площадки №19 Северо-Комсомольского месторождения. Этапы 3-26" 3 этап</t>
  </si>
  <si>
    <t xml:space="preserve"> ООО "Стройсервис М", выписка СРО от 02.06.2017  СРО-С- 098-04122009; ООО "Пурпестройконтроль", выписка СРО от 09.10.2019  СРО -С-073-20112009.</t>
  </si>
  <si>
    <t xml:space="preserve">  № 89-1-1-3-066403-2020  от 22.12.2020 г. ФАУ «ГЛАВГОСЭКСПЕРТИЗА РОССИИ» </t>
  </si>
  <si>
    <t xml:space="preserve"> № 89-RU89502000-640н-2021 от 29.10.2021, департамент строительства и жилищной политики ЯНАО, срок действия до 29.04.2022 (вх. От 10.09.2021 №321/ )</t>
  </si>
  <si>
    <t>20.11.2021-20.08.2022</t>
  </si>
  <si>
    <t>"Обустройство кустовой площадки №19 Северо-Комсомольского месторождения. Этапы 3-26" 4-26 этап</t>
  </si>
  <si>
    <t xml:space="preserve"> № 89-RU89502000-313н-2021 от 28.06.2021, департамент строительства и жилищной политики ЯНАО, срок действия до 21.08.2022 (вх. От 10.09.2021 №321/ )</t>
  </si>
  <si>
    <t>20.11.2021-30.07.2023</t>
  </si>
  <si>
    <t>"Объекты подготовки газа и газового конденсата на Восточно-Уренгойском лицензионном участке строительства" 11 этап строительства</t>
  </si>
  <si>
    <t>ООО «АК "ВНЗМ» рег. Номер 1 от 14.09.2009. саморегулируемая организация СРО «Союз строителей РБ»</t>
  </si>
  <si>
    <t>№89-1-1-2-057637-2021 от 06.10.2021 ФАУ "ГЛАВГОСЭКСПЕРТИЗА РОССИИ"</t>
  </si>
  <si>
    <t>№ 89-RU89503000-639н-2021 от 28.10.2021 Департаментом строительства и жилищной политики ЯНАО, действителен до 28.04.2022</t>
  </si>
  <si>
    <t>25.11.2021-28.04.2022</t>
  </si>
  <si>
    <t>"Емкость дренажно-канализационная. В составе "Корректировка проекта Интегрированной опытно-промышленной установки по производству метанола мощностью 12500 т/год (ИОПУ-12,5) в части установки резервного оборудования - блока резервных компрессоров и пусковой резервной котельной"</t>
  </si>
  <si>
    <t>ООО «СТК "БАРС» рег. номер 778 от 15.05.2018. саморегулируемая организация СРО  Союз "Строители ЯНАО"</t>
  </si>
  <si>
    <t>№89-1-1-3-033015-2019 от 26.11.2019 ФАУ "ГЛАВГОСЭКСПЕРТИЗА РОССИИ" Омский филиал</t>
  </si>
  <si>
    <t>№ 89-RU89502000-638н-2020 от 28.05.2020 Департаментом строительства и жилищной политики ЯНАО, действителен до 28.11.2021</t>
  </si>
  <si>
    <t>25.11.2021-13.01.2022</t>
  </si>
  <si>
    <t>"Обустройство Ево-Яхинского лицензионного участка. Объекты добычи" 9 этап</t>
  </si>
  <si>
    <t>ООО «Стройконтракт» рег. номер 430 от 13.10.2016 саморегулируемая организация СРО "МАС"</t>
  </si>
  <si>
    <t xml:space="preserve">№89-1-1-3-057317-2020 от 16.11.2020 ФАУ "ГЛАВГОСЭКСПЕРТИЗА РОССИИ" </t>
  </si>
  <si>
    <t>№ 89-RU89503000-1193н-2020 от 11.12.2020 Департаментом строительства и жилищной политики ЯНАО, действителен до 25.12.2022</t>
  </si>
  <si>
    <t>23.11.2021-31.12.2021</t>
  </si>
  <si>
    <t>"Обустройство газового месторождения Семаковское. Первая очередь". Этап 6. Коммерческий узел измерений расхода и количества газа". 1 этап строительства</t>
  </si>
  <si>
    <t>ООО "СК РусВелдинг" рег.номер 0441 от 16.09.2020 СРО Забайкальская Ассоциация строительных организаций" выписка №060 от 02.03.2021</t>
  </si>
  <si>
    <t xml:space="preserve">№89-1-1-2-035541-2020 от 31.07.2020 г. ФАУ "ГЛАВГОСЭКСПЕРТИЗА РОССИИ" Омский ф-л </t>
  </si>
  <si>
    <t>№89-RU89502000-593н-2021 от 25.02.2021 г. выдано  Департаментом строительства и жилищной политики ЯНАО, срок действия до 12.01.2022 г.</t>
  </si>
  <si>
    <t>17.12.2021-31.08.2022</t>
  </si>
  <si>
    <t>"Обустройство  Северо-Комсомольского месторождения. 1-ая очередь. Площадка ДКС с УПГ"  2 этап</t>
  </si>
  <si>
    <t>ООО "СибЭнергоМонтаж" (СРО 2409.05-2013-0411083324-С-036 от 01.03.2013)</t>
  </si>
  <si>
    <t xml:space="preserve">  № 89-1-1-3-007389-2019  от 03.04.2019 г. ФАУ «ГЛАВГОСЭКСПЕРТИЗА РОССИИ» </t>
  </si>
  <si>
    <t xml:space="preserve"> № 89-RU89502000-422н-2020 от 17.03.2021, департамент строительства и жилищной политики ЯНАО, срок действия до 17.01.2022 (вх. От 16.12.2021 №321/ 20189)</t>
  </si>
  <si>
    <t>15.03.2022-31.07.2023</t>
  </si>
  <si>
    <t>"Обустройство  Северо-Комсомольского месторождения. 1-ая очередь. Площадка ДКС с УПГ"  3 этап</t>
  </si>
  <si>
    <t xml:space="preserve"> № 89-RU89502000-423н-2020 от 17.03.2021, департамент строительства и жилищной политики ЯНАО, срок действия до 17.01.2022 (вх. От 16.12.2021 №321/ 20189)</t>
  </si>
  <si>
    <t>01.04.2022-31.07.2023</t>
  </si>
  <si>
    <t>"Внешнее электроснабжение Северо-Комсомольского месторождения" ВЛ-110 кВ от ПС-220/110/10 "Арсенал" до ПС-110/35/10 "Северо-Комсомольская" Этап 2.</t>
  </si>
  <si>
    <t>ООО"Стройинвест" (СРО-С-020-22072009); ООО "Горстрой" (СРО-С-203-24022010)</t>
  </si>
  <si>
    <t xml:space="preserve">  № 89-1-1-3-017415-2019  от 09.07.2019 г. ФАУ «ГЛАВГОСЭКСПЕРТИЗА РОССИИ» </t>
  </si>
  <si>
    <t xml:space="preserve"> № 89-000-377н-2021 от 29.07.2021, департамент строительства и жилищной политики ЯНАО, срок действия до 29.03.2023 (вх. От 16.12.2021 №321/ 20189)</t>
  </si>
  <si>
    <t>01.01.2022-30.12.2022</t>
  </si>
  <si>
    <t>"Дообустройство сеноман-аптских залежей бованенковского НГКМ". Этап 2. Кусты газовых скважин" Этап 2.50 Куст газовых скважин №12 (3 этап). ГП-3 Бованенковского НГКМ</t>
  </si>
  <si>
    <t>ООО "Газпром инвест" филиал Надым"</t>
  </si>
  <si>
    <t>№89-1-1-3-054656-2021 от 21.09.2021 г. ФАУ "ГЛАВГОСЭКСПЕРТИЗА РОССИИ"</t>
  </si>
  <si>
    <t>№89-RU89506000-666н-2021 от 18.11.2021 г. выдано  Департаментом строительства и жилищной политики ЯНАО, срок действия до 18.05.2022 г.</t>
  </si>
  <si>
    <t>"Дообустройство сеноман-аптских залежей бованенковского НГКМ". Этап 2. Кусты газовых скважин" Этап 2.49 Куст газовых скважин №11 (3 этап). ГП-3 Бованенковского НГКМ</t>
  </si>
  <si>
    <t>№89-RU89506000-664н-2021 от 17.11.2021 г. выдано  Департаментом строительства и жилищной политики ЯНАО, срок действия до 17.03.2022 г.</t>
  </si>
  <si>
    <t>"Обустройство сеноман-аптских залежей Харасавэйского ГКМ". 125 этап. Внеплощадочные коммуникации к площадке ГП Харасавэйского ГКМ.</t>
  </si>
  <si>
    <t>№72-1-1-3-0024-19 от 11.01.2019 г. ФАУ "ГЛАВГОСЭКСПЕРТИЗА РОССИИ"</t>
  </si>
  <si>
    <t>№89-RU89506000-683н-2021 от 26.11.2021 г. выдано  Департаментом строительства и жилищной политики ЯНАО, срок действия до 26.11.2022 г.</t>
  </si>
  <si>
    <t>"Дообустройство сеноман-аптских залежей бованенковского НГКМ". Этап 4. Электростанция собственных нужд (2 очередь, 2 этап) на промбазе ГП-2 Бованенковского НГКМ." Этап 4.1. Электростанция собственных нужд (2 очередь, 2 этап) на промбазе ГП-2 Бованенковского НГКМ</t>
  </si>
  <si>
    <t>№89-1-1-3-071030-2021 от 26.11.2021 г. ФАУ "ГЛАВГОСЭКСПЕРТИЗА РОССИИ"</t>
  </si>
  <si>
    <t>№89-RU89506000-774н-2021 от 13.12.2021 г. выдано  Департаментом строительства и жилищной политики ЯНАО, срок действия до 28.10.2022 г.</t>
  </si>
  <si>
    <t>«Обустройство пласта Ач5.1 Уренгойского месторождения Самбургского лицензионного участка. Этап строительства 7-81» 51 этап строительства</t>
  </si>
  <si>
    <t>ООО "ССК" рег.номер 221 от 17.11.2016 Саморегулируемая организация Союз "СРО "ОПУС"</t>
  </si>
  <si>
    <t>№ 89-RU89503000-672н-2021 от 22.11.2021 Департаментом строительства и жилищной политики ЯНАО, действителен до 22.01.2022</t>
  </si>
  <si>
    <t>28.12.2021-01.06.2022</t>
  </si>
  <si>
    <t>Обустройство пятого участка ачимовских отложений Уренгойского НГКМ". 57 этап</t>
  </si>
  <si>
    <t>АО "Ачимгаз" рег.номер 695 от 08.09.2017 г. СРО Союз "Строители ЯНАО" выписка №0004380 от 30.11.2020 г.</t>
  </si>
  <si>
    <t>№89-RU89503000-677н-2021 от 22.11.2021 выдано  Департаментом строительства и жилищной политики ЯНАО, срок действия до 22.02.2023 г.</t>
  </si>
  <si>
    <t>16.12.2021-22.02.2023</t>
  </si>
  <si>
    <t>Обустройство пятого участка ачимовских отложений Уренгойского НГКМ". 58 этап</t>
  </si>
  <si>
    <t>№89-RU89503000-674н-2021 от 22.11.2021 выдано  Департаментом строительства и жилищной политики ЯНАО, срок действия до 22.02.2023 г.</t>
  </si>
  <si>
    <t>17.12.2021-22.02.2023</t>
  </si>
  <si>
    <t>Обустройство пятого участка ачимовских отложений Уренгойского НГКМ". 59 этап</t>
  </si>
  <si>
    <t>№89-RU89503000-675н-2021 от 22.11.2021 выдано  Департаментом строительства и жилищной политики ЯНАО, срок действия до 22.02.2023 г.</t>
  </si>
  <si>
    <t>Обустройство пятого участка ачимовских отложений Уренгойского НГКМ". 66 этап</t>
  </si>
  <si>
    <t>№89-RU89503000-679н-2021 от 22.11.2021 выдано  Департаментом строительства и жилищной политики ЯНАО, срок действия до 22.02.2023 г.</t>
  </si>
  <si>
    <t>Обустройство пятого участка ачимовских отложений Уренгойского НГКМ". 67 этап</t>
  </si>
  <si>
    <t>№89-RU89503000-678н-2021 от 22.11.2021 выдано  Департаментом строительства и жилищной политики ЯНАО, срок действия до 22.02.2023 г.</t>
  </si>
  <si>
    <t>"Обустройство сеноман-аптских залежей Харасавэйского ГКМ". 33 этап. Газораспределительная станция. Промбаза Харасавэйского ГКМ</t>
  </si>
  <si>
    <t>№ 89-RU89503000-819н-2021 от 30.12.2021 Департаментом строительства и жилищной политики ЯНАО, действителен до 30.12.2022</t>
  </si>
  <si>
    <t>22.01.2022-26.07.2023</t>
  </si>
  <si>
    <t>"Обустройство сеноман-аптских залежей Харасавэйского ГКМ". 1 этап. Куст газовых скважин №1 (1 этап). Харасавэйское ГКМ</t>
  </si>
  <si>
    <t>№ 89-RU89503000-810н-2021 от 28.12.2021 Департаментом строительства и жилищной политики ЯНАО, действителен до 28.03.2023</t>
  </si>
  <si>
    <t>21.01.2022-02.08.2024</t>
  </si>
  <si>
    <t>"Обустройство газового месторождения Семаковское. Первая очередь". Этап 4. Узел подключения ГВТ к газотранспортной системе ПАО «Газпром»</t>
  </si>
  <si>
    <t xml:space="preserve">№ 89-1-1-2-037426-2020 от 07.08.2020 ФАУ "ГЛАВГОСЭКСПЕРТИЗА РОССИИ" Омский ф-л </t>
  </si>
  <si>
    <t>86-RU89502000-42н-2021 от 31.01.2022 Департаментом строительства и жилищной политики ЯНАО, срок действия до 31.03.2022</t>
  </si>
  <si>
    <t>22.02.2022-31.08.2022</t>
  </si>
  <si>
    <t>"Обусстройство Ево-Яхинского лицензионного участка. Объекты добычи" 51 этап.</t>
  </si>
  <si>
    <t>ООО "Нова" рег.номер 488 от 20.04.2017г. Саморегулируемая организация "Самарская гильдия строителей" Ассоциация "СРО СГС" выписка №01-28/517 от 16.06.2021 г.</t>
  </si>
  <si>
    <t>№ 89-1-1-3-057317-2020 от 16.11.2020 ФАУ "ГЛАВГОСЭКСПЕРТИЗА РОССИИ"</t>
  </si>
  <si>
    <t>86-RU89503000-87н-2022 от 09.02.2022 Департаментом строительства и жилищной политики ЯНАО, срок действия до 09.03.2022</t>
  </si>
  <si>
    <t>28.02.2022-30.11.2023</t>
  </si>
  <si>
    <t>«Обустройство кустовых площадок № 15.1, 15.2 Северо- Комсомольского  месторождения» Этап 9-27 (шифр 5987)</t>
  </si>
  <si>
    <t xml:space="preserve">№ 89-1-1-3-065730-2020 от18.12.2020 ФАУ «ГЛАВГОСЭКСПЕРТИЗА РОССИИ»
Омский филиал
</t>
  </si>
  <si>
    <t xml:space="preserve"> № 89-ru89502000-367н-2021 от 20.07.2021 департамент строительства и жилищной политики ЯНАО, срок действия до 13.02.2023 (вх. от 25.02.2022  № 321/1470)</t>
  </si>
  <si>
    <t>11.03.2022-30.03.2023</t>
  </si>
  <si>
    <t>"Обустройство ачимовских отложений пластов Ач3-4, Ач5 2-3 Самбургского лицензионного участка. Расширение" 3 этап строительства</t>
  </si>
  <si>
    <t>ООО "Заполярспецремстрой" рег.номер 210 от 23.01.2010 г. СРО Союз "Строители ЯНАО"</t>
  </si>
  <si>
    <t>72-1-1-3-003498-2022 от 26.01.2022 ФАУ "Главгосэкспертиза России" 
Приказ Федеральной службы по надзору в сфере природопользования от 08.10.2021 №1373/ГЭЭ</t>
  </si>
  <si>
    <t>89-RU89503000-97н-2022 от 10.02.2022 департоментом строительства и жилищной политики ЯНАО до 10.03.2022</t>
  </si>
  <si>
    <t>22.02.2022-10.04.2022</t>
  </si>
  <si>
    <t>Обустройство Ево-Яхинского лицензионного участка. Объекты добычи". 51 этап</t>
  </si>
  <si>
    <t xml:space="preserve">ООО "Нова" рег.номер 488 от 20.04.2017г. Саморегулируемая организация "Самарская гильдия строителей" Ассоциация "СРО СГС" </t>
  </si>
  <si>
    <t>89-1-1-3-057317-2020 от 16.11.2020 ФАУ "Главгосэкспертиза России" 
Приказ Федеральной службы по надзору в сфере природопользования от 07.09.2020 №1142</t>
  </si>
  <si>
    <t>89-RU89503000-87н-2022 от 09.02.2022 департоментом строительства и жилищной политики ЯНАО до 09.02.2022</t>
  </si>
  <si>
    <t>"Обустройство ачимовских отложений пластов Ач3-4, Ач5 2-3 Самбургского лицензионного участка. Расширение" 17  этап строительства</t>
  </si>
  <si>
    <t xml:space="preserve"> ООО "Сургутпромтехмонтаж" (ООО "СПТМ") регистрационный номер 591 от 22.08.2017.г. Союз СРО "ОПУС</t>
  </si>
  <si>
    <t>89-RU89503000-124н-2022 от 15.02.2022 департоментом строительства и жилищной политики ЯНАО до 15.03.2022</t>
  </si>
  <si>
    <t>04.03.2022-31.08.2022</t>
  </si>
  <si>
    <t>"Обустройство ачимовских отложений пластов Ач3-4, Ач5 2-3 Самбургского лицензионного участка" 4  этап строительства</t>
  </si>
  <si>
    <t>72-1-1-3-004652-2022 от 31.01.2022 ФАУ "Главгосэкспертиза России" 
Приказ Федеральной службы по надзору в сфере природопользования от 08.10.2021 №1375/ГЭЭ</t>
  </si>
  <si>
    <t>89-RU89503000-111н-2022 от 14.02.2022 департоментом строительства и жилищной политики ЯНАО до 14.03.2022</t>
  </si>
  <si>
    <t>01.03.2022-30.04.2022</t>
  </si>
  <si>
    <t>"Обустройство ачимовских отложений пластов Ач3-4, Ач5 2-3 Самбургского лицензионного участка" 5  этап строительства</t>
  </si>
  <si>
    <t>89-RU89503000-112н-2022 от 14.02.2022 департоментом строительства и жилищной политики ЯНАО до 14.03.2022</t>
  </si>
  <si>
    <t>"Обустройство ачимовских отложений пластов Ач3-4, Ач5 2-3 Самбургского лицензионного участка" 31  этап строительства</t>
  </si>
  <si>
    <t>89-RU89503000-109н-2022 от 14.02.2022 департоментом строительства и жилищной политики ЯНАО до 14.01.2023</t>
  </si>
  <si>
    <t>04.03.2022-14.01.2023</t>
  </si>
  <si>
    <t>Реконструкция склада ГСМ, ДЭГа и метанола Ямбургского ГКМ"</t>
  </si>
  <si>
    <t>ООО "Газпром добыча Ямбург"</t>
  </si>
  <si>
    <t>ООО "ЭнергоПроект" рег.№825 от 19.02.2019  СРО Союз "Строители ЯНАО"</t>
  </si>
  <si>
    <t>123-15/ОГЭ-4482/04 от 30.03.2015 ФАУ "Главгосэкспертиза России" Омский филиал</t>
  </si>
  <si>
    <t>89-RU89502000-156н-2022 от 24.02.2022 департоментом строительства и жилищной политики ЯНАО до 24.07.2022</t>
  </si>
  <si>
    <t>21.02.2022-31.12.2022</t>
  </si>
  <si>
    <t>"Обустройство сеноман-аптских залежей Харасавэйского ГКМ". 45 этап. Коллектор газосборный от куста газовых скважин №2 Харасавэйское ГКМ</t>
  </si>
  <si>
    <t>ООО "Газпром инвест"</t>
  </si>
  <si>
    <t>АО "Газстройпром" рег.номер 621 от 16.07.2018 г. Союз строителей "Газораспределительная система. Строительство" выписка №354-ТУ от 29.12.2021 г.</t>
  </si>
  <si>
    <t>89-1-1-3-0027-19 от 31.01.2019 ФАУ "Главгосэкспертиза России"</t>
  </si>
  <si>
    <t>89-ru89506000-34Н-2022 от 27.01.2022 департаментом строительства и жилищной политики Ямало-Ненецкого автономного округа до 27.02.2023</t>
  </si>
  <si>
    <t>01.04.2022 05.06.2023</t>
  </si>
  <si>
    <t>"Обустройство сеноман-аптских залежей Харасавэйского ГКМ". 26 этап.Площадка поглощающих скважин. ГП Харасавэйскго ГКМ</t>
  </si>
  <si>
    <t>89-ru89506000-38Н-2022 от 28.01.2022 департаментом строительства и жилищной политики Ямало-Ненецкого автономного округа до 28.11.2022</t>
  </si>
  <si>
    <t>01.04.2022 01.06.2023</t>
  </si>
  <si>
    <t>"Обустройство сеноман-аптских залежей Харасавэйского ГКМ". 25 этап.Канализационные очистные сооружения. ГП Харасавэйского ГКМ</t>
  </si>
  <si>
    <t>89-ru89506000-166Н-2022 от 28.02.2022 департаментом строительства и жилищной политики Ямало-Ненецкого автономного округа до 28.12.2022</t>
  </si>
  <si>
    <t>03.10.2022 0.07.2023</t>
  </si>
  <si>
    <t>"Обустройство сеноман-аптских залежей Харасавэйского ГКМ. Газопровод подключения Харасавэйского ГКМ" 5 этап. Мостовой переход через р. Се-Яха</t>
  </si>
  <si>
    <t>89-ru89506000-812Н-2022 от 28.12.2021 департаментом строительства и жилищной политики Ямало-Ненецкого автономного округа до 28.10.2023</t>
  </si>
  <si>
    <t>04.04.2022 04.07.2023</t>
  </si>
  <si>
    <t xml:space="preserve">"Обустройство сеноман-аптских залежей Харасавэйского ГКМ. Газопровод подключения Харасавэйского ГКМ" 4 этап. </t>
  </si>
  <si>
    <t>89-ru89506000-806Н-2022 от 24.12.2021 департаментом строительства и жилищной политики Ямало-Ненецкого автономного округа до 24.03.2023</t>
  </si>
  <si>
    <t>01.04.2022 18.11.2023</t>
  </si>
  <si>
    <t>"Приемо-сдаточный пункт (ПСП) "Заполярное" 2.3 этап строительства</t>
  </si>
  <si>
    <t>ООО ИК "СИБИНТЕК" регистрационный номер 373 от 29.06.2016.г. Союз "СтройСвязьТелеком"</t>
  </si>
  <si>
    <t xml:space="preserve">89-1-1-3-017469-2019 от 09.07.2019 ФАУ "Главгосэкспертиза России" </t>
  </si>
  <si>
    <t>89-RU89701000-0004-2022 от 19.01.2022 департоментом строительства, архитектуры и жилищной политики Пуровского района до 17.04.2023</t>
  </si>
  <si>
    <t>09.03.2022-09.03.2023</t>
  </si>
  <si>
    <t>"Приемо-сдаточный пункт (ПСП) "Заполярное" 2.4 этап строительства</t>
  </si>
  <si>
    <t>89-RU89701000-0003-2022 от 19.01.2022 департоментом строительства, архитектуры и жилищной политики Пуровского района до 17.05.2023</t>
  </si>
  <si>
    <t>"Обустройство сеноман-аптских залежей Харасавэйского ГКМ". 58 этап. Коллектор газосборный от куста газовых скважин №15. Харасавэйское ГКМ</t>
  </si>
  <si>
    <t>72-1-1-3-0024-19 от 31.01.2019 ФАУ "Главгосэкспертиза России"</t>
  </si>
  <si>
    <t>89-ru89506000-174Н-2022 от 02.03.2022 департаментом строительства и жилищной политики Ямало-Ненецкого автономного округа до 02.04.2023</t>
  </si>
  <si>
    <t>11.04.2022-16.05.2023</t>
  </si>
  <si>
    <t>"Обустройство сеноман-аптских залежей Харасавэйского ГКМ". 129 этап.Склад оборудования и материалов. Промбаза Харасавэйского ГКМ</t>
  </si>
  <si>
    <t>89-ru89506000-142Н-2022 от 18.02.2022 департаментом строительства и жилищной политики Ямало-Ненецкого автономного округа до 17.02.2023</t>
  </si>
  <si>
    <t>11.04.2022-14.09.2023</t>
  </si>
  <si>
    <t>"Обустройство сеноман-аптских залежей Харасавэйского ГКМ". 41 этап. Полигон твердых бытовых и промышленных отходов. Харасавэйское ГКМ</t>
  </si>
  <si>
    <t>22.04.2022-29.08.2023</t>
  </si>
  <si>
    <t>"Обустройство ачимовских отложений пластов Ач3-4, Ач5 2-3 Самбургского лицензионного участка"  32  этап строительства</t>
  </si>
  <si>
    <t>ООО "Стройконтракт" рег.номер 646 от 31.07.2017 Саморегулируемая организация Союз "Строители ЯНАО"</t>
  </si>
  <si>
    <t>89-RU89503000-352н-2022 от 08.04.2022 департоментом строительства и жилищной политики ЯНАО до 08.10.2023</t>
  </si>
  <si>
    <t>21.04.2022-31.08.2022</t>
  </si>
  <si>
    <t>"Обустройство кутов скважин №№71, 72, 73 Усть-Ямсовейского лицензионного участка" Этап 26</t>
  </si>
  <si>
    <t>№89-1-1-3-043228-2020 от 04.09.2020 г. ФАУ "ГЛАВГОСЭКСПЕРТИЗА РОССИИ" Омский ф-л
Приказ №458 от 24.04.2020 ГЭЭ Федеральная служба по надзору в сфере природопользования.</t>
  </si>
  <si>
    <t>89-RU89503000-247н-2021 от 27.04.2021 департоментом строительства и жилищной политики ЯНАО до 14.06.2023</t>
  </si>
  <si>
    <t>19.04.2022-28.01.2023</t>
  </si>
  <si>
    <t>"Обустройство кутов скважин №№71, 72, 73 Усть-Ямсовейского лицензионного участка" Этап 27</t>
  </si>
  <si>
    <t>89-RU89503000-248н-2021 от 27.04.2021 департоментом строительства и жилищной политики ЯНАО до 14.06.2023</t>
  </si>
  <si>
    <t>19.05.2022-05.04.2023</t>
  </si>
  <si>
    <t>"Обустройство пятого участка Ачимовских отложений Уренгойского НГКМ" 60 этап</t>
  </si>
  <si>
    <t>89-RU89503000-147Н-2022 от 21.02.2022 департаментом строительства и жилищной политики Ямало-Ненецкого автономного округа до 21.05.2022</t>
  </si>
  <si>
    <t>10.04.2022-21.05.2022</t>
  </si>
  <si>
    <t>"Обустройство пятого участка Ачимовских отложений Уренгойского НГКМ" 69 этап</t>
  </si>
  <si>
    <t>89-RU89503000-172Н-2022 от 01.03.2022 департаментом строительства и жилищной политики Ямало-Ненецкого автономного округа до 01.06.2022</t>
  </si>
  <si>
    <t>10.04.2022-01.06.2022</t>
  </si>
  <si>
    <t>"Обустройство нефтяной части Яро-Яхинского нефтеконденсатного месторождения. Расширение" 6 этап</t>
  </si>
  <si>
    <t>№89-1-1-3-004204 от 28.01.2022 г. ФАУ "Главное управление государственной экспертизы"</t>
  </si>
  <si>
    <t>89-RU89503000-326Н-2022 от 01.04.2022 департаментом строительства и жилищной политики Ямало-Ненецкого автономного округа до 30.06.2023</t>
  </si>
  <si>
    <t>26.04.2022-30.06.2022</t>
  </si>
  <si>
    <t>"Обустройство нефтяной части Яро-Яхинского нефтеконденсатного месторождения. Расширение" 7 этап</t>
  </si>
  <si>
    <t>89-RU89503000-327Н-2022 от 01.04.2022 департаментом строительства и жилищной политики Ямало-Ненецкого автономного округа до 30.06.2023</t>
  </si>
  <si>
    <t>"Обустройство кустовых площадок Русского месторождения и коридоров коммуникаций к ним. 3 очередь. Кустовые площадки №№30,36. Этап 2. Обустройство кустовых площадок, а также коридоров коммуникаций к ним" 2 этап строительства. 2.1 этап</t>
  </si>
  <si>
    <t xml:space="preserve">0026-18/ГГЭ-10068/11-02 от 10.07.2018 ФАУ "Главгосэкспертиза России" </t>
  </si>
  <si>
    <t>89-RU8950400-368н-2022 от 20.04.2022 департоментом строительства, архитектуры и жилищной политики Пуровского района до 20.07.2023</t>
  </si>
  <si>
    <t>04.05.2022-20.06.2023</t>
  </si>
  <si>
    <t>"Обустройство кутов скважин №№71, 72, 73 Усть-Ямсовейского лицензионного участка" Этап 20</t>
  </si>
  <si>
    <t>89-RU89503000-355н-2022 от11.04.2022 департоментом строительства и жилищной политики ЯНАО до 20.10.2022</t>
  </si>
  <si>
    <t>01.08.2022-17.08.2022</t>
  </si>
  <si>
    <t>Реконструкция системы сбора, очистки и утилизации промышленных стоков Берегового НГКМ</t>
  </si>
  <si>
    <t>ООО "Горстрой" 
рег.номер 657 от 14.08.2017 Саморегулируемая организация Союз "Строители ЯНАО"</t>
  </si>
  <si>
    <t xml:space="preserve">330-16/ОГЭ-5209/04 от 24.11.2016 ФАУ "Главгосэкспертиза России" </t>
  </si>
  <si>
    <t>89-RU89503000-31н-2022 от 25.01.2022 департаментом строительства и жилищной политики Ямало-Ненецкого автономного округа до 25.08.2023</t>
  </si>
  <si>
    <t>31.05.2022-25.08.2023</t>
  </si>
  <si>
    <t xml:space="preserve"> «Обустройство Средне-Итурского месторождения. Нефтепровод напорный УПСВГ Средне-Итурского месторождения - УЗА-1»
Нефтепровод напорный УПСВГ Средне-Итурского месторождения - УЗА №1
</t>
  </si>
  <si>
    <t>АО «Газпромнефть - Ноябрьскнефтегаз»</t>
  </si>
  <si>
    <t xml:space="preserve">ООО "Югра - Неон" (СРО -С-021-23072009 от 11.06.2020); </t>
  </si>
  <si>
    <t>№ 89-1-1-3-008262-2021 от 25 февраля 2021 г.ФАУ «ГЛАВГОСЭКСПЕРТИЗА РОССИИ» Омский филиал</t>
  </si>
  <si>
    <t>№ 89-RU89503000-404н-2022 от 25.04.2022г. Департамент строительства и жилищной политики Ямало-Ненецкого автономного округа, срок действия до 10.12.2022г. (вх. от 16.05.2022 № 321/3899)</t>
  </si>
  <si>
    <t>05.06.2022-01.09.2022</t>
  </si>
  <si>
    <t>"Обустройство пласта Ач51 Уренгойского месторождения Самбургского лицензионного участка. Этапы строительства 82-105" 82 этап строительства</t>
  </si>
  <si>
    <t>АО "Механизация" рег. Номер 77 от 15.12.2009 Саморегулируемая организация Ассоциация строителей газового и нефтяного комплексов</t>
  </si>
  <si>
    <t>№89-1-1-3-021212-2022 от 07.04.2022 г. ФАУ "Главное управление государственной экспертизы" 
Приказ №1374/ГЭЭ от  03.12.2021 Федеральная служба по надзору в сфере природопользования.</t>
  </si>
  <si>
    <t>89-RU89503000-399н-2022 от 25.04.2022 департоментом строительства и жилищной политики ЯНАО до 25.06.2023</t>
  </si>
  <si>
    <t>14.05.2022-14.06.2022</t>
  </si>
  <si>
    <t>"Обустройство пласта Ач51 Уренгойского месторождения Самбургского лицензионного участка. Этапы строительства 82-105" 102 этап строительства</t>
  </si>
  <si>
    <t xml:space="preserve"> ООО "Сургутпромтехмонтаж" (ООО "СПТМ") регистрационный номер 591 от 22.08.2017.г. Союз "СРО "ОПУС</t>
  </si>
  <si>
    <t>89-RU89503000-401н-2022 от 25.04.2022 департоментом строительства и жилищной политики ЯНАО до 25.06.2023</t>
  </si>
  <si>
    <t>14.05.2022-30.07.2022</t>
  </si>
  <si>
    <t>«Строительство комплекса сооружений для подготовки и транспорта продукции скважин Северо-Комсомольского месторождения» этап 2
Куст скважин №9:
- обустройство трех добывающих скважин;
- эстакада.
Нефтегазосборный трубопровод «к.9 - т.вр. к.9».</t>
  </si>
  <si>
    <t xml:space="preserve">ООО «СТРОЙСЕРВИС М»,  СРО: СРО-С-098-04122009,
ООО «ЭнергоТехСервис», Союз  СРО: СРО-С-015-25062009
</t>
  </si>
  <si>
    <t>№ 89-1-3-009221-2019 от 22.04.2019 Федеральное автономное учреждение «Главное управление государственной экспертизы» Омский филиал</t>
  </si>
  <si>
    <t>№ 89-000-1-2022 от 11.05.2022, департамент строительства и жилищной политики ЯНАО, срок действия до 11.08.2022  (вх. от 24.05.2022 № 321/4173)</t>
  </si>
  <si>
    <t>01.06.2022-28.04.2023</t>
  </si>
  <si>
    <t>Строительство комплекса сооружений для подготовки и транспорта продукции скважин Северо-Комсомольского месторождения» этап 3 Куст скважин №9:
- Блок технологический измерительной установки;
- Блок контроля и управления измерительной установки;
- Эстакада.</t>
  </si>
  <si>
    <t xml:space="preserve">
ООО «ЭнергоТехСервис», Союз  СРО: СРО-С-015-25062009
</t>
  </si>
  <si>
    <t>№ 89-RU89503000-422н-2022 от 11.05.2022, департамент строительства и жилищной политики ЯНАО, срок действия до 04.06.2022  (вх. от 24.05.2022 № 321/4173)</t>
  </si>
  <si>
    <t xml:space="preserve"> «Обустройство Карамовского месторождения. Кусты скважин №31Б, 32Б» 6 этап   Нефтегазосборный трубопровод т.вр.к.31 - к.31; Трубопровод нефтегазосборный к.31Б - т.вр.к.31Б</t>
  </si>
  <si>
    <t>ООО «Югра-Неон» г. Омск №0000000000000000000000816 от 06.07.2021 СРО «Союз Строителей Омской области»;</t>
  </si>
  <si>
    <t xml:space="preserve">№ 72-1-1-3-017318-2022 от 25 марта 2022 г. г. Федеральное автономное учреждение «Главное управление государственной экспертизы»  </t>
  </si>
  <si>
    <t xml:space="preserve">89-RU89503000-490н-2022 от 09.06.2022г. Департамент строительства и жилищной политики Ямало-Ненецкого автономного округа, срок действия до 13.07.2022г.  (вх. от 21.06.2022 № 321/4877)
</t>
  </si>
  <si>
    <t>01.07.20222.08.2022</t>
  </si>
  <si>
    <t>«Обустройство Пограничного, Холмогорского месторождений. Водоводы высоконапорные, трубопроводы нефтегазосборные. 2 этап: Трубопровод нефтегазосборный т.вр.к.61 - УПСВ-1»</t>
  </si>
  <si>
    <t xml:space="preserve">№ 86-1-1-3-079903-2021 от 17.12.2021  Федеральное автономное учреждение «Главное управление государственной экспертизы»  </t>
  </si>
  <si>
    <t>86-ru86507000-88-2022 от 14.06.2022. Департамент строительства Ханты-Мансийского автономного округа - Югры», срок действия до 14.12.2022г.  (вх. от 23.06.2022 № 321/4920)</t>
  </si>
  <si>
    <t>05.07.2022-27.09.2022</t>
  </si>
  <si>
    <t>«Обустройство Пограничного, Холмогорского месторождений. Водоводы высоконапорные, трубопроводы нефтегазосборные. 1 этап:  Трубопровод нефтегазосборный т.вр.к.71 – т.вр.к.61»</t>
  </si>
  <si>
    <t>86-ru86507000-94-2022 от 21.06.2022. Департамент строительства Ханты-Мансийского автономного округа - Югры», срок действия до 21.12.2022г.  (вх. от 24.06.2022 № 321/4938)</t>
  </si>
  <si>
    <t>05.08.2022-27.10.2022</t>
  </si>
  <si>
    <t>"Обустройстро сеноман-аптских залежей Харасавэйского ГКМ". 6 этап. Автомобильная газонаполнительная компрессорная станция на Бованенковском НГКМ</t>
  </si>
  <si>
    <t xml:space="preserve">№89-1-1-3-0027-19 от 31.01.2019
(номер и дата выдачи)
ФАУ «ГЛАВГОСЭКСПЕРТИЗА РОССИИ»
</t>
  </si>
  <si>
    <t>№ 89-RU89506000-502н-2022 от 12.07.2022 Департаментом строительства и жилищной политики ЯНАО, действителен до 12.04.2026</t>
  </si>
  <si>
    <t>17.08.2022-31.10.2022</t>
  </si>
  <si>
    <t>"Установка деэтанизации конденсата УДК-1 Уренгойского ЗПКТ"</t>
  </si>
  <si>
    <t>№ 89-RU89503000-574н-2022 от 30.08.2022 Департаментом строительства и жилищной политики ЯНАО, действителен до 30.12.2023</t>
  </si>
  <si>
    <t>09.09.2022-30.12.2023</t>
  </si>
  <si>
    <t>«Реконструкция системы сбора месторождений Надым-Пур-Тазовского региона для подачи этансодержащего газа в район ГКС-1 «Новоуренгойская» этап 7. Перемычка от УКПГ 1 до газопровода "Коллектор газовый УКПГ- 4 - ГКС 2, I нитка с подключением УКПГ-4 Уренгойское НГКМ (3 нитка дюкера)"</t>
  </si>
  <si>
    <t>филиал ООО "Газпром инвест" "Новый Уренгой</t>
  </si>
  <si>
    <t>АО "Газстройпром" рег.номер 621 от 16.07.2018 г. Союз строителей "Газораспределительная система. Строительство" выписка от 31.08.2022 №207-ТУ</t>
  </si>
  <si>
    <t>№  89-RU89503000-565н-2022  от 26.08.2022 Департаментом строительства и жилищной политики ЯНАО, действителен до 07.11.2022</t>
  </si>
  <si>
    <t>14.09.2022-30.09.2023</t>
  </si>
  <si>
    <t>«Реконструкция системы сбора месторождений Надым-Пур-Тазовского региона для подачи этансодержащего газа в район ГКС-1 «Новоуренгойская» этап 8 «Оснащение УЗОУ, УПОУ коллектора газового УКПГ-4 - ГКС-1, ГКС-2, I нитка с подключением УКПГ-4 (основная нитка дюкера)»</t>
  </si>
  <si>
    <t>№  89-RU89503000-569н-2022  от 29.08.2022 Департаментом строительства и жилищной политики ЯНАО, действителен до 25.01.2023</t>
  </si>
  <si>
    <t>«Реконструкция системы сбора месторождений Надым-Пур-Тазовского региона для подачи этансодержащего газа в район ГКС-1 «Новоуренгойская» этап 9. Оснащение УЗОУ, УПОУ коллектора газового  УКПГ-4 - ГКС-1, ГКС-2, I нитка с подключением УКПГ-4 (резервная нитка дюкера)</t>
  </si>
  <si>
    <t>№  89-RU89503000-570н-2022  от 29.08.2022 Департаментом строительства и жилищной политики ЯНАО, действителен до 29.10.2022</t>
  </si>
  <si>
    <t>«Реконструкция системы сбора месторождений Надым – Пур – Тазовского региона для подачи этансодержащего газа в район ГКС-1 «Новоуренгойская» этап 15. Технологическая перемычка между 1 и 2 нитками Перемычки 3 с подключением к узлу подключения ГКС-3»</t>
  </si>
  <si>
    <t>№  89-RU89503000-567н-2022  от 29.08.2022 Департаментом строительства и жилищной политики ЯНАО, действителен до 22.11.2022</t>
  </si>
  <si>
    <t>«Реконструкция системы сбора месторождений Надым – Пур – Тазовского региона для подачи этансодержащего газа в район ГКС-1 «Новоуренгойская» этап 26. Газопровод от УКПГ-2В до врезки в 1-ю и 2-ю нитки МПК»</t>
  </si>
  <si>
    <t>№  89-RU89503000-568н-2022  от 29.08.2022 Департаментом строительства и жилищной политики ЯНАО, действителен до 25.11.2022</t>
  </si>
  <si>
    <t>«Реконструкция системы сбора месторождений Надым – Пур – Тазовского региона для подачи этансодержащего газа в район ГКС-1 «Новоуренгойская» этап 30.Оснащение УЗОУ, УПОУ коллектора газового УКПГ-4 - ГКС-1, ГКС-2, II нитка с подключением УКПГ-4 (Основная нитка дюкера)</t>
  </si>
  <si>
    <t>№  89-RU89503000-571н-2022  от 30.08.2022 Департаментом строительства и жилищной политики ЯНАО, действителен до 24.11.2022</t>
  </si>
  <si>
    <t>«Реконструкция системы сбора месторождений Надым – Пур – Тазовского региона для подачи этансодержащего газа в район ГКС-1 «Новоуренгойская» этап 31.Оснащение УЗОУ, УПОУ коллектора газового УКПГ-4 - ГКС-1, ГКС-2, II нитка с подключением УКПГ-4 (Резервная нитка дюкера)</t>
  </si>
  <si>
    <t>№  89-RU89503000-572н-2022  от 30.08.2022 Департаментом строительства и жилищной политики ЯНАО, действителен до 24.11.2022</t>
  </si>
  <si>
    <t>«Реконструкция системы сбора месторождений Надым-Пур-Тазовского региона для подачи этансодержащего газа в район ГКС-1 «Новоуренгойская» Этап 11 «Перемычка между 4 ниткой МПК и 1 ниткой Перемычки 3»</t>
  </si>
  <si>
    <t>№  89-RU89503000-577н-2022  от 31.08.2022 Департаментом строительства и жилищной политики ЯНАО, действителен до 31.10.2022</t>
  </si>
  <si>
    <t>«Реконструкция системы сбора месторождений Надым-Пур-Тазовского региона для подачи этансодержащего газа в район ГКС-1 «Новоуренгойская» Этап 14 «Перемычка между 4 ниткой МПК и 1 ниткой Перемычки 2»</t>
  </si>
  <si>
    <t>№  89-RU89503000-578н-2022  от 31.08.2022 Департаментом строительства и жилищной политики ЯНАО, действителен до 28.10.2022</t>
  </si>
  <si>
    <t>«Реконструкция системы сбора месторождений Надым-Пур-Тазовского региона для подачи этансодержащего газа в район ГКС-1 «Новоуренгойская» Этап 16 «Установка крана Ду 1400 на узле подключения УКПГ-9 к МПК»</t>
  </si>
  <si>
    <t>№  89-RU89503000-579н-2022  от 31.08.2022 Департаментом строительства и жилищной политики ЯНАО, действителен до 13.10.2022</t>
  </si>
  <si>
    <t>«Реконструкция системы сбора месторождений Надым-Пур-Тазовского региона для подачи этансодержащего газа в район ГКС-1 «Новоуренгойская» Этап 12 «Перемычка между 2 ниткой третьей перемычки и 3 ниткой МПК»</t>
  </si>
  <si>
    <t>№  89-RU89503000-578н-2022  от 26.08.2022 Департаментом строительства и жилищной политики ЯНАО, действителен до 15.09.2022</t>
  </si>
  <si>
    <t>«Реконструкция системы сбора месторождений Надым-Пур-Тазовского региона для подачи этансодержащего газа в район ГКС-1 «Новоуренгойская» Этап 13 «Перемычка между 4 ниткой МПК и 3 ниткой МПК»</t>
  </si>
  <si>
    <t>№  89-RU89503000-577н-2022  от 31.08.2022 Департаментом строительства и жилищной политики ЯНАО, действителен до 15.09.2022</t>
  </si>
  <si>
    <t>«Реконструкция системы сбора месторождений Надым-Пур-Тазовского региона для подачи этансодержащего газа в район ГКС-1 «Новоуренгойская» Этап 24 «Газопровод подачи сеноманского газа с 1 ступени ДКС УКПГ 2 на ДКС УКПГ 4»</t>
  </si>
  <si>
    <t xml:space="preserve">№89-1-1-3-024459-2022 от 20.04.2022
ФАУ «ГЛАВГОСЭКСПЕРТИЗА РОССИИ»
Приказ №879/ГЭЭ  от  23.07.2022 Федеральная служба по надзору в сфере природопользования.
</t>
  </si>
  <si>
    <t>№  89-RU89503000-589н-2022 от 06.09.2022 Департаментом строительства и жилищной политики ЯНАО, действителен до 21.05.2023</t>
  </si>
  <si>
    <t>21.09.2022-30.09.2023</t>
  </si>
  <si>
    <t>«Реконструкция системы сбора месторождений Надым-Пур-Тазовского региона для подачи этансодержащего газа в район ГКС-1 «Новоуренгойская» Этап 25 «Газопровод подачи сеноманского газа с 1 ступени ДКС УКПГ 5 на ДКС УКПГ 4»</t>
  </si>
  <si>
    <t>№89-RU89503000-590н-2022 от 06.09.2022 Департаментом строительства и жилищной политики ЯНАО, действителен до 27.02.2023</t>
  </si>
  <si>
    <t>«Реконструкция системы сбора месторождений Надым-Пур-Тазовского региона для подачи этансодержащего газа в район ГКС-1 «Новоуренгойская» Этап 32 «Газопровод для обеспечения топливным газом котельных и газоперекачивающих агрегатов ДКС на ГКП-2. (газопровод от ДКС-2 до                  УКПГ-2)»</t>
  </si>
  <si>
    <t>№89-RU89503000-588н-2022 от 06.09.2022 Департаментом строительства и жилищной политики ЯНАО, действителен до 30.09.2022</t>
  </si>
  <si>
    <t>«Реконструкция системы сбора месторождений Надым-Пур-Тазовского региона для подачи этансодержащего газа в район ГКС-1 «Новоуренгойская» Этап 42 «Оснащение УЗОУ, УПОУ коллектора газового УКПГ-2 - ГКС-1, ГКС-2»</t>
  </si>
  <si>
    <t>№89-RU89503000-597н-2022 от 06.09.2022 Департаментом строительства и жилищной политики ЯНАО, действителен до 30.11.2022</t>
  </si>
  <si>
    <t>«Реконструкция системы сбора месторождений Надым-Пур-Тазовского региона для подачи этансодержащего газа в район ГКС-1 «Новоуренгойская» Этап 44 «Газопровод от ДКС УКПГ-11(сеноман) до ДКС УКПГ-12»</t>
  </si>
  <si>
    <t>№89-RU89503000-592н-2022 от 06.09.2022 Департаментом строительства и жилищной политики ЯНАО, действителен до 21.05.2023</t>
  </si>
  <si>
    <t>«Реконструкция системы сбора месторождений Надым-Пур-Тазовского региона для подачи этансодержащего газа в район ГКС-1 «Новоуренгойская» Этап 45 «Реконструкция узла подключения УКПГ-11 со строительством перемычек (Ду 1400)»</t>
  </si>
  <si>
    <t>№89-RU89503000-596н-2022 от 06.09.2022 Департаментом строительства и жилищной политики ЯНАО, действителен до 21.10.2022</t>
  </si>
  <si>
    <t>«Реконструкция системы сбора месторождений Надым-Пур-Тазовского региона для подачи этансодержащего газа в район ГКС-1 «Новоуренгойская» Этап 46 «Реконструкция узла подключения УКПГ-11 со строительством перемычек (Ду 1000)»</t>
  </si>
  <si>
    <t>№89-RU89503000-598н-2022 от 07.09.2022 Департаментом строительства и жилищной политики ЯНАО, действителен до 19.11.2022</t>
  </si>
  <si>
    <t>«Реконструкция системы сбора месторождений Надым-Пур-Тазовского региона для подачи этансодержащего газа в район ГКС-1 «Новоуренгойская» Этап 47 «Газопровод для обеспечения топливным газом котельных и газоперекачивающих агрегатов ДКС на ГКП-11»</t>
  </si>
  <si>
    <t>№89-RU89503000-599н-2022 от 07.09.2022 Департаментом строительства и жилищной политики ЯНАО, действителен до 16.10.2022</t>
  </si>
  <si>
    <t>«Реконструкция системы сбора месторождений Надым-Пур-Тазовского региона для подачи этансодержащего газа в район ГКС-1 «Новоуренгойская» Этап 56 «Перемычка от газосборного коллектора куста 2-98 до газосборного коллектора куста 2-106»</t>
  </si>
  <si>
    <t>№89-RU89503000-582н-2022 от 05.09.2022 Департаментом строительства и жилищной политики ЯНАО, действителен до 23.10.2022</t>
  </si>
  <si>
    <t>Обустройство Северо-Комсомольского месторождения. 1-я очередь.
 Площадка ДКС с УПГ  4 этап
Газопровод «КП13 – ДКС», протяженность 860 м, диаметр 89х8 мм;
Автомобильная дорога к узлу № 2, протяженность 39,67 м;
Узел №2, ПК17+50,03, площадь ограждения (площадь узла запорной арматуры) - 17,5 м2;
Узел №2, ПК17+50,03, площадь ограждения (площадь узла запорной арматуры) - 12,5 м2.</t>
  </si>
  <si>
    <t xml:space="preserve"> ООО "Пурпестройконтроль", выписка СРО от 09.10.2019  СРО -С-073-20112009.</t>
  </si>
  <si>
    <t xml:space="preserve">№ 89-1-1-3-058836-2022 от 17.08.2022, Федеральное автономное учреждение
«Главное управление государственной экспертизы»
</t>
  </si>
  <si>
    <t>№ 89-RU89502000-605н-2022 от 08.09.2022, департамент строительства и жилищной политики ЯНАО, срок действия до 08.03.2023 (вх. от 13.09.2022 № 321/6585)</t>
  </si>
  <si>
    <t>23.09.2022-30.06.2023</t>
  </si>
  <si>
    <t>"Обустройство кустовых площадок Русского месторождения и коридоров коммуникаций к ним. 3 очередь. Кустовые площадки №№30,36. Этап 2. Обустройство кустовых площадок, а также коридоров коммуникаций к ним" 4 этап строительства</t>
  </si>
  <si>
    <t>ООО "Промжилстрой" рег.номер 665 от 21.08.2017 Саморегулируемая организация Союз "Строители ЯНАО"</t>
  </si>
  <si>
    <t>№0026-18/ГГЭ-10068/11-02 от 10.07.2018
ФАУ «ГЛАВГОСЭКСПЕРТИЗА РОССИИ»</t>
  </si>
  <si>
    <t xml:space="preserve">89-RU89504000-504н-2022 от13.07.2022 Департаментом строительства и жилищной политики ЯНАО, действителен до 13.10.2023 </t>
  </si>
  <si>
    <t>13.09.2022-13.10.2023</t>
  </si>
  <si>
    <t>«Реконструкция системы сбора месторождений Надым-Пур-Тазовского региона для подачи этансодержащего газа в район ГКС-1 «Новоуренгойская» Этап 17 «Оснащение УЗОУ, УПОУ коллектора газового Перемычка № 3, 1 нитка (южная) УКПГ 8 - УКПГ 9»</t>
  </si>
  <si>
    <t xml:space="preserve">89-RU89503000-606н-2022 от 09.09.2022 Департаментом строительства и жилищной политики ЯНАО, действителен до 15.11.2022 </t>
  </si>
  <si>
    <t>26.09.2022-30.09.2024</t>
  </si>
  <si>
    <t>«Реконструкция системы сбора месторождений Надым-Пур-Тазовского региона для подачи этансодержащего газа в район ГКС-1 «Новоуренгойская» Этап 18 «Оснащение УЗОУ, УПОУ коллектора газового Перемычка №3, 2 нитка (северная) УКПГ 8 – УКПГ 9»</t>
  </si>
  <si>
    <t xml:space="preserve">89-RU89503000-604н-2022 от 08.09.2022 Департаментом строительства и жилищной политики ЯНАО, действителен до 29.11.2022 </t>
  </si>
  <si>
    <t>26.09.2022-30.09.2023</t>
  </si>
  <si>
    <t>«Реконструкция системы сбора месторождений Надым-Пур-Тазовского региона для подачи этансодержащего газа в район ГКС-1 «Новоуренгойская» Этап 33 «Газопровод для обеспечения топливным газом котельных и газоперекачивающих агрегатов ДКС на ГКП-2 (газопровод от 1 нитки МПК до УКПГ-2)»</t>
  </si>
  <si>
    <t xml:space="preserve">89-RU89503000-573н-2022 от 30.08.2022 Департаментом строительства и жилищной политики ЯНАО, действителен до 30.09.2022  </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</si>
  <si>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41 «Газопровод от ДКС УКПГ-8 на ДКС УКПГ-7» </t>
  </si>
  <si>
    <t>89-RU89503000-609н-2022 от 09.09.2022 Департаментом строительства и жилищной политики ЯНАО, действителен до 27.01.2023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</si>
  <si>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48 «Газопровод от ДКС УКПГ-6 на ДКС УКПГ-7» </t>
  </si>
  <si>
    <t xml:space="preserve">№89-RU89503000-601н-2022 от 08.09.2022 Департаментом строительства и жилищной политики ЯНАО, действителен до  14.02.2023 </t>
  </si>
  <si>
    <t>«Реконструкция системы сбора месторождений Надым-Пур-Тазовского региона для подачи этансодержащего газа в район ГКС-1 «Новоуренгойская» Этап 49 «Газопровод внешнего транспорта от УКПГ-51 до 2 нитки третьей перемычки»</t>
  </si>
  <si>
    <t>№89-RU89503000-600н-2022 от 07.09.2022 Департаментом строительства и жилищной политики ЯНАО, действителен до 10.06.2023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</si>
  <si>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50 «Оснащение УЗОУ, УПОУ коллектора газового Перемычка № 1,1
нитка (северная) УКПГ 3 - УКПГ4»
 </t>
  </si>
  <si>
    <t>№89-RU89503000-603н-2022 от 08.09.2022 Департаментом строительства и жилищной политики ЯНАО, действителен до 04.01.2023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</si>
  <si>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52 «Оснащение УЗОУ, УПОУ коллектора газового Перемычка № 2, 1 нитка (северная) УКПГ 5 - УКПГ6»
 </t>
  </si>
  <si>
    <t xml:space="preserve">№89-RU89503000-612н-2022
 от 12.09.2022 Департаментом строительства и жилищной политики ЯНАО, действителен до 06.10.2022 </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</si>
  <si>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54 «Газопровод от ЦПС-1 до УКПГ-5В»
 </t>
  </si>
  <si>
    <t>№89-RU89503000-614н-2022 от 13.09.2022 Департаментом строительства и жилищной политики ЯНАО, действителен до 08.03.2023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</si>
  <si>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55 «Газопровод от ЦПС-2 до УКПГ-2В» 
 </t>
  </si>
  <si>
    <t>№89-RU89503000-602н-2022 от 08.09.2022 Департаментом строительства и жилищной политики ЯНАО, действителен до 23.10.2023</t>
  </si>
  <si>
    <t xml:space="preserve">Обустройство Западно-Чатылькинского месторождения. Куст скважин №5.» 4 этап 
Трубопровод нефтегазосборный к.5- т.вр.к.5. 
Куст скважин №5
- Обустройство нагнетательной скважины №501 с отработкой на нефть;
- Замерная установка;
- Дренажная емкость;
- Прожекторная мачта
</t>
  </si>
  <si>
    <t>ООО "Строй Проект Сервис" выписка № 01-23-0605-23122021-5521 от 23.12.2021</t>
  </si>
  <si>
    <t xml:space="preserve">№ 89-1-1-3-012145-2022 от 03 марта 2022 г.; Федеральное автономное учреждение «Главное управление государственной экспертизы» </t>
  </si>
  <si>
    <t>89-RU89501000-618н-2022 от 14.09.2022 Департамент строительства и жилищной политики Ямало-Ненецкого автономного округа, срок действия до 14.01.2023 (вх. от 28.09.2022 № 321/6890)</t>
  </si>
  <si>
    <t>25.10.2022-30.11.2022</t>
  </si>
  <si>
    <t xml:space="preserve">«Расширение куста скважин №234Б Вынгаяхинского месторождения» 1 этап 
- обустройство добывающей скважины № 9-12 (по порядку);
- установка замерная (АГЗУ);
- прожекторная мачта ПМ-2
Трубопровод нефтегазосборный к.234Б - т.вр.к.234Б (шифр 148-16)
</t>
  </si>
  <si>
    <t>ООО "Спецмонтажстрой" (СРО-С-073-20112009-890208.6 от 17.05.2012) .</t>
  </si>
  <si>
    <t xml:space="preserve"> № 029-18/ОГЭ-5842/03 от 14 февраля 2018 г. ФАУ «ГЛАВГОСЭКСПЕРТИЗА РОССИИ» Омский филиал</t>
  </si>
  <si>
    <t>89-RU89503000-615н-2022 от 13.09.2022 Департамент строительства и жилищной политики Ямало-Ненецкого автономного округа, срок действия до 07.12.2022г. (вх. от 28.09.2022 № 321/6885)</t>
  </si>
  <si>
    <t>10.10.2022-10.12.2022</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</si>
  <si>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19 "Газопровод для обеспечения топливным газом котельных и газоперекачивающих агрегатов ДКС на ГКП-8"
 </t>
  </si>
  <si>
    <t xml:space="preserve">№89-05-623н-2022 от 20.09.2022 Департаментом строительства и жилищной политики ЯНАО, действителен до 20.03.2023 </t>
  </si>
  <si>
    <t>04.10.2022-30.09.2023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</si>
  <si>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20 "Трубопровод перепуска ЭСГ в I нитку МПК от ГКП-8"
 </t>
  </si>
  <si>
    <t>№89-05-625н-2022 от 20.09.2022 Департаментом строительства и жилищной политики ЯНАО, действителен до 20.03.2023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</si>
  <si>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28 "Установка крана Ду 1000 на узле подключения УКПГ-4 к МПК"
 </t>
  </si>
  <si>
    <t xml:space="preserve"> №89-05-627н-2022 от 20.09.2022 Департаментом строительства и жилищной политики ЯНАО, действителен до 20.03.2023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</si>
  <si>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29 "Установка крана Ду 1000 на узле подключения УКПГ-7 к МПК"
 </t>
  </si>
  <si>
    <t xml:space="preserve"> №89-05-624н-2022 от 20.09.2022 Департаментом строительства и жилищной политики ЯНАО, действителен до 20.03.2023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</si>
  <si>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34 "Газопровод для обеспечения топливным газом котельных и газоперекачивающих агрегатов ДКС на ГКП-5"
 </t>
  </si>
  <si>
    <t xml:space="preserve">№89-1-1-2-065864-2022 от 14.09.2022
ФАУ «ГЛАВГОСЭКСПЕРТИЗА РОССИИ»
Приказ №879/ГЭЭ  от  23.07.2022 Федеральная служба по надзору в сфере природопользования.
</t>
  </si>
  <si>
    <t>№89-05-626н-2022 от 20.09.2022 Департаментом строительства и жилищной политики ЯНАО, действителен до 15.03.2024</t>
  </si>
  <si>
    <t xml:space="preserve">« Установка подготовки газа и газового конденсата                                                                                         
Метельного месторождения. Реконструкция».
1. Площадка сепаратора нулевого, 1 шт. (поз. 37); 2. Теплообменник «газ-газ», 1 шт. (поз. 38); 3. Подогреватель Т-3, 1 шт. (поз. 39); 4. Площадка НГС-3,4, V = 50,0 м³, 2 шт. (поз. 40); 5. Площадка РГСН-3,4, V = 75,0 м³, 2 шт. (поз. 41); 6. Площадка резервуаров «светлого» конденсата, 1 шт. (поз. 42); 7. РГСН-4,5, V = 200,0 м³, 2 шт. (поз. 42.1, 42.2); 8. АСН «светлого» конденсата на 2 автомобиля, 1 шт. (поз. 43); 9. Блок дозирования метанола (БДМ-2), 1 шт. (поз. 44); 10. Емкость дренажная для метанола, 1 шт. (поз. 45); 11. Площадка факельных сепараторов, 1 шт. (поз. 46); 12. Факельный сепаратор высокого давления, 1 шт. (поз. 46.1); 13. Факельный сепаратор низкого давления, 1 шт. (поз. 46.2); 14. Площадка конденсатосборников, 1 шт. (поз. 47); 15. Конденсатосборник, 2 шт. (поз. 47.1, 47.2); 16. Факельная установка, 1 шт. (поз. 48); 17. Факельный ствол, 1 шт. (поз. 48.1); 18. Блок запорно-регулирующий, 1 шт. (поз. 48.2); 19. Блок запорно-сигнализирующий, 1 шт. (поз. 48.3); 20. Пункт управления и мониторинга, 1 шт. (поз. 48.4); 21. Емкость дренажная ДЕ-3, V=25,0 м3, 1 шт. (поз. 49); 22. Площадка дренажных емкостей «светлого» конденсата,1 шт. (поз. 50); 23. Емкость дренажная ДЕ-4,5, V=100,0 м3, 2 шт. (поз. 50.1, 50.2); 24. Насосная над арт.скважиной, 2 шт. (поз. 51.1, 51.2); 25. Насосная пожаротушения, 1 шт. (поз. 52); 26. Резервуар пож.запаса воды РВС-300, 2 шт. (поз. 53.1, 53.2); 27. Блок-бокс хранения пож.инвентаря, 1 шт. (поз. 54); 28. Емкость для сбора производственно-дождевых стоков, V=25 м3, 1 шт. (поз. 55); 29. Операторная, 1 шт. (поз. 56); 30. Резервуар подтоварной воды, РВС-400, 2 шт. (поз. 57.1, 57.2); 31. Пожарный гидрант, 2 шт. (поз. 58.1, 58.2); 32. БКНС, 1 шт. (поз. 59); 33. Блок дозирования реагента, 1 шт. (поз. 60); 34. Мачта прожекторная, 7 шт. (поз. 61.1- 61.7);
35. Насосная внутренней перекачки, 1 шт. (поз. 62); 36. БМА с НКУ, 1 шт. (поз. 63); 37. Слесарная мастерская, 1 шт. (поз. 64); 38. КТП, 1 шт. (поз. 65); 39. Дизельная генераторная установка, 1 шт. (поз. 66); 40. Резервуар для ДТ, V=16 м3, 1 шт. (поз. 67); 41. Емкость дренажная под дизельное топливо, V=16 м3, 1 шт. (поз. 68); 42. Резервуар для хранения метанола, 1 шт. (поз. 69); 43. Механический шлагбаум, 1 шт. (поз. 70); 44. Площадка АЦ, 1 шт. (поз. 71); 45. Шлагбаум, 1 шт. (поз. 72); 46. Лафетный ствол, 2 шт. (поз. 73.1, 73.2); 47. Молниеотвод, 2 шт. (поз. 74.1, 74.2); 48. Операторная, 1 шт. (поз. 74.3); 49. Септик, 1 шт. (поз. 75); 50. Хроматограф, 1 шт. (поз. 76); 51. Сети инженерные; ВЛ-6кВ – 446 м; Автодорога – 260 м.
</t>
  </si>
  <si>
    <t>ОАО «НК «Янгпур»</t>
  </si>
  <si>
    <t xml:space="preserve">ООО "Промжислстрой" Выписка из реестра членов саморегулируемой организации № 0007097 от 31.08.2022 г. </t>
  </si>
  <si>
    <t xml:space="preserve">№ 89-1-1-3-039200-2022 от 17.06.2022 года, 
  Федеральным автономным учреждением «Главное управление государственной экспертизы»
</t>
  </si>
  <si>
    <t>№ 89-RU89503000-530н-2022 от 29.07.2022 года, Департаментом строительства и жилищной политики ЯНАО,  до 01.03.2023  года.
(вх. от 11.10.2022 № 321/9154)</t>
  </si>
  <si>
    <t>24.10.2022-01.03.2023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</si>
  <si>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35 "Газопровод для обеспечения топливным газом котельных и газоперекачива ющих агрегатов ДКС на ГКП-3"
 </t>
  </si>
  <si>
    <t>№89-05-632н-2022 от 22.09.2022 Департаментом строительства и жилищной политики ЯНАО, действителен до до 22.03.2023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</si>
  <si>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36 "Газопровод для обеспечения топливным газом котельных и газоперекачивающих агрегатов ДКС на ГКП-6. Обводная линия обратного клапана № 88"
 </t>
  </si>
  <si>
    <t>№89-05-633н-2022 от 22.09.2022 Департаментом строительства и жилищной политики ЯНАО, действителен до до 22.03.2023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</si>
  <si>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37 "Газопровод для обеспечения топливным газом котельных и газоперекачивающих агрегатов ДКС на ГКП-6. Обводная линия обратного клапана № 54"
 </t>
  </si>
  <si>
    <t>№89-05-634н-2022 от 22.09.2022 Департаментом строительства и жилищной политики ЯНАО, действителен до до 22.03.2023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</si>
  <si>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43 "Оснащение УЗОУ, УПОУ коллектора газового УКПГ-3 - ГКС-1, ГКС-2"
 </t>
  </si>
  <si>
    <t xml:space="preserve"> №89-05-635н-2022 от 22.09.2022 Департаментом строительства и жилищной политики ЯНАО, действителен до до 22.03.2023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</si>
  <si>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51 "Оснащение УЗОУ, УПОУ коллектора газового Перемычка № 1, 2 нитка (южная) УКПГ 3 - УКПГ 4"
 </t>
  </si>
  <si>
    <t>№89-05-631н-2022 от 22.09.2022 Департаментом строительства и жилищной политики ЯНАО, действителен до до 22.03.2023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</si>
  <si>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53. Оснащение УЗОУ, УПОУ коллектора газового Перемычка № 2, 2 нитка (южная) УКПГ 5 - УКПГ6
 </t>
  </si>
  <si>
    <t>АО "Газстройпром" рег.номер 621 от 16.07.2018 г. Союз строителей "Газораспределительная система. Строительство", СС "ГС" выписка от 30.09.2022 №7842155505-20220930-0927</t>
  </si>
  <si>
    <t>№89-05-652н-2022 от 26.09.2022 Департаментом строительства и жилищной политики ЯНАО, действителен до 26.03.2023</t>
  </si>
  <si>
    <t>19.10.2022-30.09.2023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</si>
  <si>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57. 
Реконструкция газового промысла №1
 </t>
  </si>
  <si>
    <t>№89-05-637н-2022 от 23.09.2022 Департаментом строительства и жилищной политики ЯНАО, действителен до 23.03.2023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</si>
  <si>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58. Реконструкция газоконденсатного 
промысла № 1А
 </t>
  </si>
  <si>
    <t>№89-05-638н-2022 от 23.09.2022 Департаментом строительства и жилищной политики ЯНАО, действителен до 23.03.2023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</si>
  <si>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59. Реконструкция газоконденсатного 
промысла № 2
 </t>
  </si>
  <si>
    <t xml:space="preserve"> №89-05-651н-2022 от 26.09.2022 Департаментом строительства и жилищной политики ЯНАО, действителен до 26.03.2023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</si>
  <si>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60. 
Реконструкция газового промысла №3
 </t>
  </si>
  <si>
    <t>№89-05-650н-2022 от 26.09.2022 Департаментом строительства и жилищной политики ЯНАО, действителен до 26.03.2023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</si>
  <si>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61. Реконструкция газового промысла №4
 </t>
  </si>
  <si>
    <t>№ 89-05-653н-2022 от 26.09.2022 Департаментом строительства и жилищной политики ЯНАО, действителен до 26.03.2023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</si>
  <si>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62. 
Реконструкция газоконденсатного промысла № 5
 </t>
  </si>
  <si>
    <t>№89-05-654н-2022 от 26.09.2022 Департаментом строительства и жилищной политики ЯНАО, действителен до 26.03.2023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</si>
  <si>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63. Реконструкция газового промысла №6
 </t>
  </si>
  <si>
    <t>№89-05-655н-2022 от 26.09.2022 Департаментом строительства и жилищной политики ЯНАО, действителен до 26.03.2023</t>
  </si>
  <si>
    <t>«Реконструкция системы сбора месторождений Надым-Пур-Тазовского региона для подачи этансодержащего газа в район ГКС-1 «Новоуренгойская» Этап 64. Реконструкция газового промысла №7</t>
  </si>
  <si>
    <t xml:space="preserve"> №89-05-656н-2022 от 26.09.2022 Департаментом строительства и жилищной политики ЯНАО, действителен до 26.03.2023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</si>
  <si>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65. Реконструкция газоконденсатного 
промысла № 8
 </t>
  </si>
  <si>
    <t>№89-05-658н-2022 от 26.09.2022 Департаментом строительства и жилищной политики ЯНАО, действителен до 26.03.2023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</si>
  <si>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66. Реконструкция газоконденсатного 
промысла № 11
 </t>
  </si>
  <si>
    <t>№89-05-659н-2022 от 27.09.2022 Департаментом строительства и жилищной политики ЯНАО, действителен до 27.03.2023</t>
  </si>
  <si>
    <t>21.10.2022-30.09.2023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</si>
  <si>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67. Реконструкция газового промысла № 12
 </t>
  </si>
  <si>
    <t>№89-05-660н-2022 от 27.09.2022 Департаментом строительства и жилищной политики ЯНАО, действителен до 27.03.2023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</si>
  <si>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68. Реконструкция пункта сбора центрального 
№1
 </t>
  </si>
  <si>
    <t>№89-05-661н-2022 от 27.09.2022 Департаментом строительства и жилищной политики ЯНАО, действителен до 27.03.2023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</si>
  <si>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69. 
Реконструкция пункта сбора центрального №2
 </t>
  </si>
  <si>
    <t>№89-05-662н-2022 от 28.09.2022 Департаментом строительства и жилищной политики ЯНАО, действителен до 28.03.2023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</si>
  <si>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73. Газопровод для обеспечения 
топливным газом котельных и 
газоперекачивающих агрегатов ДКС на ГКП-6
 </t>
  </si>
  <si>
    <t>№89-05-663н-2022 от 28.09.2022 Департаментом строительства и жилищной политики ЯНАО, действителен до 28.03.2023</t>
  </si>
  <si>
    <t>"Газопровод -отвод высокого давления и АГРС в п. Зеленоборский.</t>
  </si>
  <si>
    <t xml:space="preserve">ПАО "Газпром", ООО "Газпром инвест" </t>
  </si>
  <si>
    <t>ООО "УралСтройТраст" СРО от 28.09.2017 № 706</t>
  </si>
  <si>
    <t xml:space="preserve">№ 86-1-1-3-034800-2022 от 01.06.2022 года, 
  Федеральным автономным учреждением «Главное управление государственной экспертизы»
</t>
  </si>
  <si>
    <t>№ 86-09--3540-2022МС -н-2022 от 19.08.2022 выдано Министерством строительства и жилищно- коммунального хозяйсттва РФ,  до 19.03.2023  года.
(вх. от 01.11.2022 № 321/7540)</t>
  </si>
  <si>
    <t>10.11.2022-31.07.2023</t>
  </si>
  <si>
    <t>Реконструкция системы сбора, очистки и утилизации промышленных стоков Пырейного ГКМ</t>
  </si>
  <si>
    <t>ООО "КВАДРА ИНЖИНИРИНГ" рег.номер 567 от 19.09.2019. СРО "Тамбовские строители"</t>
  </si>
  <si>
    <t xml:space="preserve">№ 346-16/ОГЭ-5240/04 от 06.12.2016  ФАУ "Главгосэкспертиза России" </t>
  </si>
  <si>
    <t>89-05-665н-2022 от 05.10.2022 департаментом строительства и жилищной политики Ямало-Ненецкого автономного округа до 05.12.2022</t>
  </si>
  <si>
    <t>11.11.2022-31.10.2023</t>
  </si>
  <si>
    <t xml:space="preserve">«Внутрипромысловый газопровод «УКПГ Северо-Комсомольского месторождения –
ДКС с УПГ Северо-Комсомольского месторождения»
Газопровод «УКПГ - т.вр. УПСВ Юг», протяженность - 2955,0 м, диаметр трубопровода - 530х6 мм, узел подключения №1, узел запорной арматуры №2, узел запуска СОД DN 500;
Газопровод «т.вр. УПСВ Юг - ДКС с УПГ», протяженность - 23790,0 м, диаметр трубопровода - 720х8 мм, узел запорной арматуры №3, узел приема СОД DN 500, узел запуска СОД DN 700, узел перспективного подключения, узел запорной арматуры №5, узел приема СОД DN 700;
Автомобильная дорога к узлу подключения №1, категория - IV-в, протяженность - м 40,6 м;
Автомобильная дорога к узлу подключения №2, категория - IV-в, протяженность - м 146,8 м;
Автомобильная дорога к узлу подключения №3, категория - IV-в, протяженность - м 71,1 м;
Автомобильная дорога к узлу подключения №5, категория - IV-в, протяженность - м 86,0 м;
ВЛ-6 кВ на узел № 1, протяженность – 52,0 м;
Переустройство ВЛ-6 кВ ф. 108-06, протяженность – 86,0 м.
</t>
  </si>
  <si>
    <t xml:space="preserve">№ 89-1-1-3-063879-2020 от 14.12.2020, Федеральное автономное учреждение
«Главное управление государственной экспертизы»
</t>
  </si>
  <si>
    <t>89-000-46н-2022 от 01.02.2022, департамент строительства и жилищной политики ЯНАО, срок действия до 01.08.2023.  (вх. от 09.11.2022 № 321/7709)</t>
  </si>
  <si>
    <t>18.11.2022-18.12.2022</t>
  </si>
  <si>
    <t xml:space="preserve">«Реконструкция системы сбора месторождений Надым-Пур-Тазовского региона для подачи этансодержащего газа в район ГКС-1 «Новоуренгойская» 1 этап
«Перемычка между МГ Заполярное-Уренгой и МПК ООО «Газпром добыча Уренгой» (3 нитка)»
 </t>
  </si>
  <si>
    <t>АО "Газстройпром" рег.номер 621 от 16.07.2018 г. Союз строителей "Газораспределительная система. Строительство", СС "ГС" выписка от 31.10.2022 №7842155505-20221031-1017</t>
  </si>
  <si>
    <t>№89-05-692н-2022 от 08.11.2022 Департаментом строительства и жилищной политики ЯНАО, действителен до 08.05.2023</t>
  </si>
  <si>
    <t>21.11.2022-30.09.2023</t>
  </si>
  <si>
    <t>«Реконструкция системы сбора
месторождений Надым-Пур-Тазовского
региона для подачи этансодержащего газа в район ГКС-1 «Новоуренгойская» Этап 4.
Газопровод для обеспечения топливным газом котельных и газоперекачивающих агрегатов
ДКС на ГКП-1А</t>
  </si>
  <si>
    <t>№89-05-694н-2022 от 09.11.2022 Департаментом строительства и жилищной политики ЯНАО, действителен до 09.05.2023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</si>
  <si>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21
«Перемычка от КУ 217 до УКПГ 1»
 </t>
  </si>
  <si>
    <t>№89-05-689н-2022 от 07.11.2022 Департаментом строительства и жилищной политики ЯНАО, действителен до 07.05.2023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</si>
  <si>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10
«Площадка газоизмерительной станции»
 </t>
  </si>
  <si>
    <t>№89-05-690н-2022 от 07.11.2022 Департаментом строительства и жилищной политики ЯНАО, действителен до 07.05.2023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</si>
  <si>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2
«Оснащение УЗОУ, УПОУ коллектора
газового IV нитка восточного коридора УКПГ3- ГКС 2»
 </t>
  </si>
  <si>
    <t>№89-05-695н-2022 от 09.05.2022 Департаментом строительства и жилищной политики ЯНАО, действителен до 09.05.2023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</si>
  <si>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22.
Перемычка от КУ 216 до МГ
«Уренгой – Надым»
 </t>
  </si>
  <si>
    <t>№89-05-697н-2022 от 09.11.2022 Департаментом строительства и жилищной политики ЯНАО, действителен до 15.07.2023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</si>
  <si>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3. Перемычка между узлом подключения ГКС-2 и МПК (4 нитка)
 </t>
  </si>
  <si>
    <t>№89-05-703н-2022 от 10.11.2022 Департаментом строительства и жилищной политики ЯНАО, действителен до 10.05.2023</t>
  </si>
  <si>
    <t>28.11.2022-30.09.2023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</si>
  <si>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5. Газопровод для обеспечения топливным газом котельных и газоперекачивающих агрегатов 
ДКС на ГП-1 </t>
  </si>
  <si>
    <t>№89-05-701н-2022 от 10.11.2022 Департаментом строительства и жилищной политики ЯНАО, действителен до 10.05.2023</t>
  </si>
  <si>
    <t>«Реконструкция системы сбора месторождений Надым-Пур-Тазовского региона для подачи этансодержащего газа в район ГКС-1 «Новоуренгойская» Этап 6. Перемычка между МГ Уренгой Петровск и ГО (3 нитка) ООО «Газпром добыча Уренгой"</t>
  </si>
  <si>
    <t>№89-05-705н-2022 от 10.11.2022 Департаментом строительства и жилищной политики ЯНАО, действителен до 10.05.2023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</si>
  <si>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23 «Оснащение УЗОУ, УПОУ коллектора газового   УКПГ-1АС - ГКС-1»
 </t>
  </si>
  <si>
    <t>№89-05-704н-2022от 10.11.2022 Департаментом строительства и жилищной политики ЯНАО, действителен до 10.05.2023</t>
  </si>
  <si>
    <t>«Реконструкция системы сбора месторождений Надым-Пур-Тазовского региона для подачи этансодержащего газа в район ГКС-1 «Новоуренгойская» Этап 27. Газопровод (лупинг) от 2 нитки МПК до КЦ-1 и КЦ-2 ГКС-1</t>
  </si>
  <si>
    <t>№89-05-700н-2022 от 10.11.2022 Департаментом строительства и жилищной политики ЯНАО, действителен до 10.05.2023</t>
  </si>
  <si>
    <t>«Реконструкция системы сбора месторождений Надым-Пур-Тазовского региона для подачи этансодержащего газа в район ГКС-1 «Новоуренгойская» Этап 38 «Перемычка между узлом подключения ГКС-2 и МПК (3 нитка)»</t>
  </si>
  <si>
    <t>№89-05-699н-2022 от 10.11.2022 Департаментом строительства и жилищной политики ЯНАО, действителен до 10.05.2023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</si>
  <si>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39 «Оснащение УЗОУ, УПОУ коллектора газового III нитка восточного коридора 
УКПГ3 - ГКС» </t>
  </si>
  <si>
    <t>№89-05-702н-2022 от 10.11.2022 Департаментом строительства и жилищной политики ЯНАО, действителен до 10.05.2023</t>
  </si>
  <si>
    <t xml:space="preserve">«Реконструкция системы сбора месторождений Надым-Пур-Тазовского региона для подачи этансодержащего газа в район ГКС-1 «Новоуренгойская» Этап 40. Подводящие газопроводы к узлу замера газа в районе УКПГ-1
 </t>
  </si>
  <si>
    <t>№89-05-707н-2022 от 11.11.2022 Департаментом строительства и жилищной политики ЯНАО, действителен до 11.05.2023</t>
  </si>
  <si>
    <t xml:space="preserve">«Реконструкция и техперевооружение объектов Ямбургского ГКМ. 2-й этап реконструкции». Этап 8-13 «Установка
получения азота УКПГ-1В Ямбургского
ГКМ» </t>
  </si>
  <si>
    <t>ОАО "ГазЭнергоСервис" рег.номер 70 от 15.12.2009 г. "Саморегулируемая организация Ассоциация строителей газового и нефтяного комплексов, СРО АСГиНК" выписка от 07.12.2022 №7702599998-20221207-1033</t>
  </si>
  <si>
    <t xml:space="preserve">№022-12/ОГЭ-2429/02 от 20.01.2012
ФАУ «Главное управление государственной экспертизы" Омский филиал»
</t>
  </si>
  <si>
    <t>№89-RU89502000-309н-2022 от 28.03.2022 Департаментом строительства и жилищной политики ЯНАО, действителен до 28.04.2023</t>
  </si>
  <si>
    <t>27.12.2022-20.05.2023</t>
  </si>
  <si>
    <t>«Реконструкция ФА и технологических трубопроводов с установкой средств коррозионного мониторинга объектов на Бованенковском НГКМ» Этап №1: Организация ингибиторной защиты объектов ГП-1, мониторинг внутренней коррозии трубопроводов и оборудования УКПГ ГП-1.</t>
  </si>
  <si>
    <t>ООО «Газпром Инвест» филиал Надым</t>
  </si>
  <si>
    <t xml:space="preserve">АО "Газстройпром" рег.номер 621 от 16.07.2018 г. Союз строителей "Газораспределительная система. Строительство", СС "ГС" </t>
  </si>
  <si>
    <t xml:space="preserve">№ 89-1-1-3-023799-2020 от 09.06.2020
ФАУ «Главное управление государственной экспертизы»
</t>
  </si>
  <si>
    <t>89-03-736н-2022 от 12.12.2022 Департаментом строительства и жилищной политики Ямало-Ненецкого автономного округа, срок действия до 08.11.2023</t>
  </si>
  <si>
    <t>25.01.2022-01.03.2021</t>
  </si>
  <si>
    <t xml:space="preserve">«Реконструкция газосборной сети с
применением МКУ и объединением УКПГ Ямбургского НГКМ». Этап 3. Реконструкция газосборной сети с применением МКУ и объединением УКПГ Ямбургского НГКМ.
МКУ КГС УКПГ-5 и УКПГ-6. Объединение УКПГ-5 и УКПГ-6»                 Этап 13 ГШ №506 к ГШ №503
 </t>
  </si>
  <si>
    <t>АО "Газстройпром" рег.номер 621 от 16.07.2018 г. Союз строителей "Газораспределительная система. Строительство", СС "ГС" выписка от 29.12.2022 №7842155505-20221229-1028</t>
  </si>
  <si>
    <t xml:space="preserve">№89-1-1-3-080339-2021 от 20.12.2021
ФАУ «ГЛАВГОСЭКСПЕРТИЗА РОССИИ»
Приказ №936/ГЭЭ  от  30.07.2021 Федеральная служба по надзору в сфере природопользования.
</t>
  </si>
  <si>
    <t>№89-0-717н-2022 от 25.11.2022 Департаментом строительства и жилищной политики ЯНАО, действителен до 12.02.2023</t>
  </si>
  <si>
    <t>01.03.2022-31.10.2023</t>
  </si>
  <si>
    <t>"Обустройство четвертого участка ачимовских отложений Уренгойского НГКМ" 12 этап</t>
  </si>
  <si>
    <t>ООО "Сибэнергомонтаж" рег.номер 04-04-543 от 03.08.2017Саморегулируемая организация Ассоциация "Союз строителей Западной Сибири", СРО А ССЗС</t>
  </si>
  <si>
    <t>№89-1-1-3-052476-2020 от 16.10.2020
ФАУ «ГЛАВГОСЭКСПЕРТИЗА РОССИИ» Омский филиал</t>
  </si>
  <si>
    <t>№89-05-1н-2023 от 11.01.2023 Департаментом строительства и жилищной политики ЯНАО, действителен до 11.10.2023</t>
  </si>
  <si>
    <t>19.01.2023-11.10.2023</t>
  </si>
  <si>
    <t xml:space="preserve">"Обустройство Термокарстового газоконденсатного месторождения на период промышленной эксплуатации. Площадочные объекты (С корридорами коммуникаций). ДКС пластового газа" 1 этап строительства.
Площадка газоперекачивающего агрегата и сепараторов ГПА-4.1., ГС-3.1, ГС-4.1
Газоперекачивающий агрегат ГПА-4.1
Сепаратор вертикальный газовый концевой ГС-4.1
Сепаратор вертикальный газовый концевой ГС-3.1
Площадка газоперекачивающего агрегата и сепараторов ГПА-4.2, ГС-3.2, ГС-4.2
Газоперекачивающий агрегат ГПА-4.2
Сепаратор вертикальный газовый концевой ГС-4.2
Сепаратор вертикальный газовый концевой ГС-3.2
Площадка АВОГ- 4.1/1
Площадка АВОГ- 4.1/2
Площадка АВОГ- 4.2/1
Площадка АВОГ- 4.2/2
Молниеотвод 
Позиция не используется
Емкость дренажная надземная с обогревом ЕД-1
Емкость дренажная надземная для сбора отработанного масла с обогревом ЕМ-1, V=16 м3
Площадка водных сепараторов ДКС 
Сепаратор вертикальный газовый, ГС-1
Сепаратор вертикальный газовый, ГС-2
Позиция не используется
Аппаратная КИП
Автоматизированная дизельная электростанция
Сепаратор вертикальный газовый, ГС-5
Позиция не используется
Емкость дренажная надземная ЕДД-1, V=5 м3
Емкость дренажная подземная для сбора аварийных проливов с отбортованной площадки ЕД-1.1, V=8 м3
Индивидуальный тепловой пункт
Емкость дренажная теплоносителя, V=25 м3
Площадка ресиверов импульсного газа Р-1, V=8 м3
Площадка ресиверов импульсного газа Р-2, V=8 м3
Блок подготовки топливного газа БПТГ
Узел подачи инертного газа
Узел дозирования метанола
Площадка налива дизельного топлива
Емкость производственно-дождевых стоков, V=63 м3
Емкость производственно-дождевых стоков, V=3,5 м3
Прожекторная мачта
Пожарный гидрант 
Склад масла в таре
</t>
  </si>
  <si>
    <t>ЗАО "Тернефтегаз"</t>
  </si>
  <si>
    <t xml:space="preserve">ООО "Строительный партнер" (0212/2019-ВР от 12.02.2019) </t>
  </si>
  <si>
    <t>89-1-1-3-073578-2022 от 18.10.2022 ФАУ "Главное управление государственной экспертизы</t>
  </si>
  <si>
    <t>№ 89-07-711-2022 от 18.11.2022, Департамент строитльства и жилищной политики ЯНАО, срок действия до 21.11.2023. (вх. от 25.01.2023</t>
  </si>
  <si>
    <t>15.02.2023-31.10.2024</t>
  </si>
  <si>
    <t>«Магистральный газопровод Бованенково-
Ухта. III нитка». Этап 1. Увеличение
транспортировки газа по СМГ Бованенково-
Ухта в объеме до 121,9 млрд м3/год. Этап 1.1.
Участок границы газопровода подключения
Харасавэйского ГКМ - КУ №2</t>
  </si>
  <si>
    <t>№00-1-1-3-082129-2022 от 23.11.2022 ФАУ "ГЛАВГОСЭКСПЕРТИЗА РОССИИ" 
Приказ №631/ГЭЭ  от  04.05.2022 Федеральная служба по надзору в сфере природопользования</t>
  </si>
  <si>
    <t>№89-03-3824-2023МС от 31.01.2023 Министерство строительства и жилищно-
коммунального хозяйства Российской
Федерации</t>
  </si>
  <si>
    <t>21.02.2023-30.06.2025</t>
  </si>
  <si>
    <t xml:space="preserve">«Газопровод подключения Северо-Комсомольского месторождения к
ЦВиСГ Губкинского ГП»
– Площадка под КТПМ, 548 кв.м.;
– Площадка узла охранного крана № 1, 1328,0 кв.м.;
– Трасса продувочной свечи узла 1 (охранного крана) DN100, 245 м.;
– ВЛ-6 кВ Отпайка от ВЛ-6 кВ ф.№ 2 (Кустовая площадка № 24 на 4 скважины, в том числе линия электропередач 6 кВ от куста № 24 до ЗРУ-6 кВ), 18,4 м.;
– Газопровод, 799, 80 м.;
– ВЛ-6 кВ Отпайка от ВЛ-6 кВ ф. № 1 (Кустовая площадка № 2 на 3 скважины, в том числе линия электропередач 6 кВ от куста № 2 до ЗРУ-6 кВ), 91 м.;
– ВЛ-6 кВ ф. № 1 (кустовая площадка № 2 на 3 скважины, в том числе линия электропередач 6 кВ от куста № 2 до ЗРУ-6 кВ), реконструкция провода А95, 162,60 м.;
– ВЛ-6 кВ ф. № 2 (кустовая площадка № 24 на 4 скважины, в том числе линия электропередач 6 кВ от куста № 24 до ЗРУ-6 кВ), реконструкция провода А95, 104,5 м.
</t>
  </si>
  <si>
    <t>ООО "СК "Гебо" СРО-С-015-25062009;</t>
  </si>
  <si>
    <t xml:space="preserve">№ 89-1-1-3-084218-2021 от 27.12.2021, Федеральное автономное учреждение
«Главное управление государственной экспертизы»
</t>
  </si>
  <si>
    <t>89-RU89503000-487н-2022 от 06.06.2022, департамент строительства и жилищной политики ЯНАО, срок действия до 01.08.2023. (вх. от 17.02.2023 № 321/756</t>
  </si>
  <si>
    <t>03.03.2023-30.06.2023</t>
  </si>
  <si>
    <t xml:space="preserve">«Дожимная компрессная станция на УКПГ-2С Заполярного НГКМ (2 очередь)» Этап 1. «Дожимная компрессная станция на УКПГ-2С Заполярного НГКМ (2 очередь)»
 </t>
  </si>
  <si>
    <t xml:space="preserve">№ 89-1-1-3-005131-2023 от 07.02.2023г. выдано ФАУ «Главное управление государственной экспертизы» 
</t>
  </si>
  <si>
    <t xml:space="preserve">№ 89-06-59н-2023 от 27.02.2023, Департаментом строительства и жилищной
 политики ЯНАО, срок действия до 27.05.2023                        </t>
  </si>
  <si>
    <t>15.03.2023-15.12.2023</t>
  </si>
  <si>
    <t>"Обустройство пласта Ач51 Уренгойского месторождения Самбургского лицензионного участка. Этапы строительства 92-101, 103-105" 92 этап строительства</t>
  </si>
  <si>
    <t>ООО "Стройконтракт" рег.номер 430 от 13.10.2016 Ассоциация "Саморегулируемая организация "Межрегиональный Альянс Строителей" Ассоциация "СРО "МАС"</t>
  </si>
  <si>
    <t xml:space="preserve">№ 89-1-1-3-002009-2023 от 20.01.2023 выдано ФАУ «Главное управление государственной экспертизы» 
№89-1-01-1-75-0067-23 утверждено приказом Федеральной службы по надзору в сфере природопользования от 01.02.2023 №225/ГЭЭ </t>
  </si>
  <si>
    <t xml:space="preserve">№ 89-05-61н-2023 от 28.02.2023 г. выдано Департаментом строительства и жилищной политики ЯНАО, срок действия до 28.04.2023 г. </t>
  </si>
  <si>
    <t>14.03.2023-30.11.2023</t>
  </si>
  <si>
    <t>«Обустройство нефтяной части Яро-Яхинского
нефтегазоконденсатного месторождения. Кусты нефтяных скважин №Y09, №Y15» 20 этап строительства»</t>
  </si>
  <si>
    <t>ООО "СК СПЕЦКРАНМОНТАЖ" рег.номер 1549 от 12.03.2020 Союз "Саморегулируемая организация строителей Тюменской области" Союз "СРОСТО"</t>
  </si>
  <si>
    <t xml:space="preserve">№ 89-1-1-3-048495-2022 от 20.07.2022 выдано ФАУ «Главное управление государственной экспертизы» 
№89-1-01-1-79-0070-22 утверждено приказом Федеральной службы по надзору в сфере природопользования от 07.02.2023 №156/ГЭЭ </t>
  </si>
  <si>
    <t xml:space="preserve">№ 89-05-54н-2023 от 20.02.2023 г. выдано Департаментом строительства и жилищной политики ЯНАО, срок действия до 13.04.2023 г. </t>
  </si>
  <si>
    <t>20.03.2023-15.06.2023</t>
  </si>
  <si>
    <t>«Обустройство Вынгаяхинского, Карамовского, Новогоднего, Суторминского, Муравленковского, Еты-Пуровского, Спорышевского, Ярайнерского, Холмогорского, Вынгапуровского месторождений. Водоводы высоконапорные, трубопроводы нефтегазосборные» 10 этап. Трубопровод нефтегазосборный к.56-т.вр.к.56</t>
  </si>
  <si>
    <t>89-1-1-3-003265-2023 от 27.01.2023 Федеральное автономное учреждение «Главное управление государственной экспертизы»</t>
  </si>
  <si>
    <t>89-05-53н-2023 от 20.02.2023 Департамент строительства и жилищной политики Ямало-Ненецкого автономного округа, срок действия до 20.05.2023 (вх. от 30.03.2023 № 321/1560)</t>
  </si>
  <si>
    <t>11.04.2023-18.06.2023</t>
  </si>
  <si>
    <t>«Обустройство газового месторождения
Каменномысское-море». Этап 2. Береговые
сооружения обустройства газового
месторождения Каменномысское-море.
Этап 2.2.1. Автодорога к УКПГ 64 км</t>
  </si>
  <si>
    <t>ООО «Газпром Инвест» филиал Шельф</t>
  </si>
  <si>
    <t>72-1-1-3-009847-2023 от 01.03.2023 
ФАУ «Главное управление государственной экспертизы» 
89-1-01-1-79-0679-22  от  21.11.2022 Федеральная служба по надзору в сфере природопользования</t>
  </si>
  <si>
    <t>№89-04-71н-2023 от 16.03.2023 Департамент строительства и жилищной политики ЯНАО, действителен до 16.09.2024</t>
  </si>
  <si>
    <t>18.04.2023-30.12.2025</t>
  </si>
  <si>
    <t xml:space="preserve">«Обустройство Западно-Чатылькинского месторождения. Куст скважин №11»
6 этап: Трубопровод нефтегазосборный т.вр.к.4-т.вр.к.4А
</t>
  </si>
  <si>
    <t>72-1-1-3-003545-2023 от 30.01.2023 Федеральное автономное учреждение «Главное управление государственной экспертизы»</t>
  </si>
  <si>
    <t>89-07-62н-2023 от 02.03.2023 Департамент строительства и жилищной политики Ямало-Ненецкого автономного округа, срок действия до 01.06.2023 (вх. от 11.04.2023 № 321/1822)</t>
  </si>
  <si>
    <t>20.04.2023-30.06.2023</t>
  </si>
  <si>
    <t xml:space="preserve"> «Обустройство Вынгаяхинского, Карамовского, Новогоднего, Суторминского, Муравленковского, Еты-Пуровского, Спорышевского, Ярайнерского, Холмогорского, Вынгапуровского месторождений. Водоводы высоконапорные, трубопроводы нефтегазосборные» 12 этап. Трубопровод нефтегазосборный к.15-т.вр.к.к.14,15</t>
  </si>
  <si>
    <t xml:space="preserve">АО «ЕВРАКОР»  СРО  № 0526 от 11.08.2021 </t>
  </si>
  <si>
    <t>89-05-46н-2023 от16.02.2023 Департамент строительства и жилищной политики Ямало-Ненецкого автономного округа, срок действия до 01.06.2023 (вх. от 18.04.2023 № 321/2000)</t>
  </si>
  <si>
    <t>29.04.2023-25.05.2023</t>
  </si>
  <si>
    <t>«Харбейское месторождение. Установка подготовки нефти» 1 этап строительства</t>
  </si>
  <si>
    <t>ООО «НОВАТЭК-ТАРКОСАЛЕНЕФТЕГАЗ»</t>
  </si>
  <si>
    <t>Акционерное общество «Трест Коксохиммонтаж», АО «Трест Коксохиммонтаж» рег.номер 1 от 03.04.2009 Ассоциация «Саморегулируемая организация «Межрегиональное объединение строителей», Ассоциация СРО «МОС»</t>
  </si>
  <si>
    <t xml:space="preserve">89-1-1-3-017466-2022 от 25.03.2022 Федеральное автономное учреждение «Главное управление государственной экспертизы» 1275/ГЭЭ от 24.09.2021 Федеральная служба по надзору в сфере природопользования
</t>
  </si>
  <si>
    <t xml:space="preserve">89-06-19н-2023 от 20.01.2023 Департамент строительства и жилищной политики Ямало-Ненецкого автономного округа
действителен до 05.02.2024
</t>
  </si>
  <si>
    <t>01.05.2023-15.06.2024</t>
  </si>
  <si>
    <t xml:space="preserve">«Обустройство Харампурского газового месторождения. 
Освоение Сеноманской залежи и участка Туронской залежи. 5 этап» 
Центральная дожимная компрессорная станция
(ЦДКС):
- компрессорный цех высокого давления 
(КЦ ВД); 
- установка подготовки топливного газа ЦДКС
</t>
  </si>
  <si>
    <t>ООО "Контакт Интернешнл"</t>
  </si>
  <si>
    <t xml:space="preserve">079-18/ОГЭ-5932/05 от 26.03.2018
ФАУ «Главное управление государственной экспертизы»
</t>
  </si>
  <si>
    <t>89-05-63н-2023 от 02.03.2023г , выдано Департаментом строительства и жилищной политики   
Ямало-Ненецкого автономного округа, до 02.02.2024г.
(вх. от 15.05.2023 № 321/2514)</t>
  </si>
  <si>
    <t>22.05.2023-02.02.2024</t>
  </si>
  <si>
    <t>«Реконструкция ФА и технологических трубопроводов с установкой средств коррозионного мониторинга объектов на Бованенковском НГКМ» Этап №2: Организация ингибиторной защиты объектов ГП-2, мониторинг внутренней коррозии трубопроводов и оборудования УКПГ (1,2 модуль) ГП-2.</t>
  </si>
  <si>
    <t xml:space="preserve">
Акционерное общество "Газстройпром", АО 
"Газстройпром" рег. Номер 621 от 16.07.2018 г. Союз Союз строителей «Газораспределительная система. Строительство», СС«ГС»)</t>
  </si>
  <si>
    <t>№ 89-1-1-3-023799-2020 от 09.06.2020 Федеральное автономное учреждение «Главное управление государственной экспертизы»</t>
  </si>
  <si>
    <t>89-03-718н-2022 от 25.11.2022 Департаментом строительства и жилищной политики Ямало-Ненецкого автономного округа, срок действия до 25.05.2023</t>
  </si>
  <si>
    <t>16.05.2023 - 26.09.2024</t>
  </si>
  <si>
    <t xml:space="preserve">Строительство автомобильной дороги Сургут - Салехард, участок Надым -Салехард, км 1191 - км 1241. 7.1 этап. Реконструкция газопровода на ПК 434+07,9
</t>
  </si>
  <si>
    <t>Государственное казенное учреждение «Дирекция дорожного хозяйства Ямало-ненецкого автономного округа»</t>
  </si>
  <si>
    <t>Акционерное общество «Ямалавтодор», АО «Ямалавтодор»
рег. №176 от 26.12.2009  Саморегулируемая организация Союз «Строители Ямало-Ненецкого автономного округа», Союз «Строители ЯНАО»</t>
  </si>
  <si>
    <t>89-1-1-3-092460-2022 от 26.12.2022 Федеральное автономное учреждение «Главное управление государственной экспертизы»                        89-1-01-1-79-0022-22 от 08.06.2022         Северо-Уральское межрегиональное управление Федеральное службы по надзору в сфере природопользования,</t>
  </si>
  <si>
    <t>89-02-04-2023 от 17.04.2023 Управление строительства и жилищной политики
Администрации Приуральского района, срок действия до 16.06.2023</t>
  </si>
  <si>
    <t xml:space="preserve">01.06.2023 30.08.2023- </t>
  </si>
  <si>
    <t>«Обустройство сеноман-аптских залежей Харасавэйского ГКМ». 36 этап. Промежуточная радиорелейная станция №1. Радиорелейная линия связи «Харасавэй-Бованенково»</t>
  </si>
  <si>
    <t xml:space="preserve">Акционерное общество 'Тазстройпром", АО "Газстройпром"
рег. №621 от  16.07.2018 Союз строителей «Газораспределительная система. Строительство», СС«ГС» </t>
  </si>
  <si>
    <t xml:space="preserve">№72-1-1-3-0024-19 от 31.01.2019г. Федеральное автономное учреждение «Главное управление государственной экспертизы»   .№736/Э от 07.12.2018 г Управление Федеральной службы по надзору в сфере природопользования (Росприроднадзора) по Тюменской области  </t>
  </si>
  <si>
    <t>89-03-105н-2023 от 24.04.2023 Департаментом строительства и жилищной политики ЯНАО, действителен до 24.11.23.</t>
  </si>
  <si>
    <t>01.06.2023 - 30.09.2024</t>
  </si>
  <si>
    <t xml:space="preserve">«Харбейское месторождение. Объекты подготовки 12 этап строительства
</t>
  </si>
  <si>
    <t xml:space="preserve"> 
Акционерное общество «Трест Коксохиммонтаж», 
АО «Трест Коксохиммонтаж» рег. №7705098679-20230329-1058 от 29-03-2023 Ассоциация «Саморегулируемая организация «Межрегиональное объединение строителей», 
Ассоциация СРО «МОС»</t>
  </si>
  <si>
    <t xml:space="preserve">№89-1-1-3-012076-2020 от 14.04.2020 г. ФАУ «Главное
(номер и дата выдачи)
управление государственной экспертизы» Омский филиал; 72-1-1-3-009672-2023 ФАУ «Главное управление государственной экспертизы»
</t>
  </si>
  <si>
    <t xml:space="preserve">89-06-117Н-2023 от 22.05.2023 Департамент строительства и жилищной политики Ямало-Ненецкого автономного округа действителен до 26.03.2024.
</t>
  </si>
  <si>
    <t>15.06.2023 - 28.02.2024</t>
  </si>
  <si>
    <t xml:space="preserve">«Харбейское месторождение. Объекты подготовки 13 этап строительства
</t>
  </si>
  <si>
    <t xml:space="preserve">№89-1-1-3-012076-2020 от 14.04.2020 г. ФАУ «Главное
управление государственной экспертизы» Омский филиал; 72-1-1-3-009672-2023 ФАУ «Главное управление государственной экспертизы»
</t>
  </si>
  <si>
    <t>№ 89-06-94н-2023 от 11.04.2023 Департаментом строительства и жилищной политики ЯНАО, действительно до 11.10.2023</t>
  </si>
  <si>
    <t>15.06.2023 - 20.11.2023</t>
  </si>
  <si>
    <t>«Харбейское месторождение. Объекты подготовки 14 этап строительства</t>
  </si>
  <si>
    <t>№ 89-06-117н-2023 от 26.03.2024 Департаментом строительства и жилищной политики ЯНАО, действительно до 26.03.2024</t>
  </si>
  <si>
    <t>«Реконструкция парка РВС 5000 м3 под хранение метанола»</t>
  </si>
  <si>
    <t>ООО «Газпром добыча Ямбург»</t>
  </si>
  <si>
    <t>Общество с ограниченной ответственностью
"СТРОЙВЕРС" рег. Номер 414 от 27.06.2017 г. Ассоциация строителей «Саморегулируемая организация Санкт-Петербурга «Строительство.
Инженерные системы», АС «СРО СПб «Строительство. Инженерные системы»</t>
  </si>
  <si>
    <t xml:space="preserve">89-1-1-3-086550-2021 от 30.12.2021 г. Федеральное автономное учреждение «Главное управление государственной экспертизы», 937/ГЭЭ от 30.07.2021 г. Федеральная служба по надзору в сфере природопользования
</t>
  </si>
  <si>
    <t>89-04-119н-2023 от 24.05.2023 г. Департаментом строительства и жилищной политики Ямало-Ненецкого автономного округа, срок действия до 24.02.2025 г.</t>
  </si>
  <si>
    <t>07.06.2023-24.02.2025</t>
  </si>
  <si>
    <t>89-03-114н-2023 от 15.05.2023 Департаментом строительства и жилищной политики Ямало-Ненецкого автономного округа, действителен до 15.12.2023 г.</t>
  </si>
  <si>
    <t>26.06.2023 - 30.10.2024</t>
  </si>
  <si>
    <t>«Система газоснабжения для установки по 
утилизации нефтесодержащих отходов на 
полигоне Спорышевского месторождения». 
 технологическая эстакада (поз.1);
- площадка подготовки газа: 
площадка газового сепаратора ГС-1, 
площадка ёмкости сбора конденсата КС-1 
(поз.2);
- площадка шкафной газорегуляторной 
установки ШГРУ (поз.3);
- площадка узла запорной арматуры (поз.4);
- опора освещения с молниеприемником 
(поз.5);
- кабельная эстакада (поз.6);
 площадка под КТП (поз.7);
- КТП (поз.7.1)</t>
  </si>
  <si>
    <t>89-1-1-3-037210-2022 от 10.06.2022 Федеральное автономное учреждение «Главное управление государственной экспертизы»</t>
  </si>
  <si>
    <t>89-05-101н-2023 от 20.04.2023Департамент строительства и жилищной политики Ямало-Ненецкого автономного округа, срок действия до 20.06.2023 (вх. от 17.05.2023 № 321/2570)</t>
  </si>
  <si>
    <t>29.05.2023-25.12.2023</t>
  </si>
  <si>
    <t xml:space="preserve"> «Обустройство Крайнего, Новогоднего, Ярайнерского, Еты-Пуровского месторождений. Трубопроводы нефтегазосборные» 
2 этап: Трубопровод нефтегазосборный к.32 - т.вр.к.32 вторая линия
</t>
  </si>
  <si>
    <t>ООО "Стройнефтегазинжиниринг" СРО № 7724583215-20230130-1124 от 30.01.2023</t>
  </si>
  <si>
    <t xml:space="preserve">№ 89-1-1-3-001497-2023 от 18 января 2023 г. Федеральное автономное учреждение «Главное управление государственной экспертизы» </t>
  </si>
  <si>
    <t>№ 89-05-91н-2023 от 07.04.2023 Департамент строительства и жилищной политики Ямало-Ненецкого автономного округа, срок действия до 28.06.2023г.  (вх. от 19.05.2023 № 321/2611)</t>
  </si>
  <si>
    <t>15.06.2023-13-07-2023</t>
  </si>
  <si>
    <t xml:space="preserve">«Обустройство Северо-Комсомольского месторождения. 1 очередь.
 Площадка ЦПС с КНС» 4 этап. Резервуар подготовки воды, V=10000 м3
</t>
  </si>
  <si>
    <t xml:space="preserve"> № 89-04-128н-2023 от 02.06.2023, департамент строительства и жилищной политики ЯНАО, срок действия до 02.12.2024 (вх. от 27.06.2023 № 321/3123)</t>
  </si>
  <si>
    <t>07.07.2023-30.12.2024</t>
  </si>
  <si>
    <t xml:space="preserve">«Объекты трубопроводного транспорта Чатылькинского месторождения» 1 этап Трубопровод нефтегазосборный к.1 - УДР ДНС </t>
  </si>
  <si>
    <t xml:space="preserve">№ 89-1-1-3-000674-2022 от 12.01.2022 Федеральное автономное учреждение «Главное управление государственной экспертизы» </t>
  </si>
  <si>
    <t>89-RU89501000-333н-2022 от 05.04.2022 Департамент строительства и жилищной политики Ямало-Ненецкого автономного округа, срок действия до 20.07.2023 (вх. от 28.06.2023 № 321/3181)</t>
  </si>
  <si>
    <t>07.07.2023-14.10.2023</t>
  </si>
  <si>
    <t>«Дожимная компрессорная станция УКПГ
Пякяхинского месторождения»</t>
  </si>
  <si>
    <t>ООО «ЛУКОЙЛ-Западная Сибирь» ТПП «Ямалнефтегаз»</t>
  </si>
  <si>
    <t>ООО «АРГОС» рег.номер 102 от 18.08.2009 г. Саморегулируемая организация «Союз строителей Югры», СРО «Союз строителей Югры» СРО-С-050-20102009</t>
  </si>
  <si>
    <t>89-1-1-3-026166-2023 от 18.05.2023г Федеральное автономное учреждение «Главное управление государственной экспертизы»; 266/ГЭЭ от 03.02.2023         Федеральная служба по надзору в сфере
природопользования</t>
  </si>
  <si>
    <t>89-06-122н-2023 от 26.05.2023 г. Департаментом строительства и жилищной политики Ямало-Ненецкого автономного округа, действителен до 26.03.2025 г.</t>
  </si>
  <si>
    <t>06.07.2023-31.07.2026</t>
  </si>
  <si>
    <t>«Обустройство Западно-Чатылькинского месторождения. Куст скважин № 11» 7 этап Трубопровод нефтегазосборный т.вр.к.11-т.вр.к.4 (в том числе перемычка т.вр.к.5-УЗА №3.1). (шифр ЗЧМ-ПКС11).</t>
  </si>
  <si>
    <t xml:space="preserve">№ 72-1-1-3-00354-2023 от 30.01.2023 Федеральное автономное учреждение «Главное управление государственной экспертизы» </t>
  </si>
  <si>
    <t>№ 89-07-74н-2023 от 03.03.2023 Департамент строительства и жилищной политики Ямало-Ненецкого автономного округа, срок действия до 23.07.2023 (вх. от 06.07.2023 № 321/3296)</t>
  </si>
  <si>
    <t>18.07.2023-14.10.2023</t>
  </si>
  <si>
    <t xml:space="preserve"> «Обустройство Западно-Чатылькинского месторождения. Куст скважин № 11» 8 этап Трубопровод нефтегазосборный т.вр.к.4А-ДНС.</t>
  </si>
  <si>
    <t xml:space="preserve">72-1-1-3-003545-2023 от 30.01.2023. Федеральное автономное учреждение «Главное управление государственной экспертизы» </t>
  </si>
  <si>
    <t>№89-07-172н-2023 от 12.07.2023. Департамент строительства и жилищной политики Ямало-Ненецкого автономного округа, срок действия до 12.11.2023г.</t>
  </si>
  <si>
    <t>25.07.2023-30.09.2023</t>
  </si>
  <si>
    <t xml:space="preserve">«Объекты трубопроводного транспорта Чатылькинского месторождения» 2 этап 
Трубопровод нефтегазосборный к.2 - УДР ДНС
</t>
  </si>
  <si>
    <t xml:space="preserve">89-1-1-3-000674-2022 от 12 января 2022 г. Федеральное автономное учреждение «Главное управление государственной экспертизы» </t>
  </si>
  <si>
    <t xml:space="preserve"> №89-07-169н-2023 от 10.07.2023г. Департамент строительства и жилищной политики Ямало-Ненецкого автономного округа, срок действия до 25.09.2023г.</t>
  </si>
  <si>
    <t>01.08.2023-31.10.2023</t>
  </si>
  <si>
    <t xml:space="preserve"> «Обустройство Холмистого месторождения. Трубопроводы нефтегазосборные» 1 этап
Трубопровод нефтегазосборный т.вр.к.к.5.3 – т.вр.к.1.5 вторая линия
</t>
  </si>
  <si>
    <t xml:space="preserve"> 72-1-1-3-001073-2023 от 16 января 2023 г. Федеральное автономное учреждение «Главное управление государственной экспертизы» </t>
  </si>
  <si>
    <t xml:space="preserve"> № 89-05-88н-2023 от 06.04.2023г. Департамент строительства и жилищной политики Ямало-Ненецкого автономного округа, срок действия до 30.05.2026г.</t>
  </si>
  <si>
    <t>01.08.2023-11.02.2024</t>
  </si>
  <si>
    <t xml:space="preserve">«Обустройство Холмистого месторождения. Трубопроводы нефтегазосборные» 2 этап
Трубопровод нефтесборный т.вр.к.к.1,5 – УДР ДНС с УПСВ вторая линия
</t>
  </si>
  <si>
    <t>ООО "Стройнефтегазинжиниринг" СРО № 7724583215-20230130-1124 от 30.01.2024</t>
  </si>
  <si>
    <t>89-05-139н-2023 от 15.06.2023г. Департамент строительства и жилищной политики Ямало-Ненецкого автономного округа, срок действия до 30.07.2026г.</t>
  </si>
  <si>
    <t>01.08.2023-10.02.2025</t>
  </si>
  <si>
    <t>«Реконструкция системы сброса ВМС с разделителей Р-1.1, 1.2 УКПГ НГКП Пякяхинского месторождения»</t>
  </si>
  <si>
    <t>72-1-1-3-02288-2022 от 13.04.2022 г. Федеральное автономное учреждение «Главное управление государственной экспертизы»</t>
  </si>
  <si>
    <t>89-06-77н-2023 от 24.03.2023 г. Департаментом строительства и жилищной политики Ямало-Ненецкого автономного округа, действителен до 05.08.2024 г.</t>
  </si>
  <si>
    <t>09.08.2023-31.12.2023</t>
  </si>
  <si>
    <t>«Установка налива жидких углеводородов на УПГ Ярудейского месторождения»</t>
  </si>
  <si>
    <t>ООО "Металлургическая корпорация" рег.номер 1512 от 28.11.2019 г. Союз "Саморегулируемая организация строителей Тюменской области" выписка СРО-С-015-25062009.</t>
  </si>
  <si>
    <t>89-1-1-3-041781-2023 от 19.07.2023г. Федеральное автономное учреждение «Главное управление государственной экспертизы»</t>
  </si>
  <si>
    <t>89-04-179н-2023 от 24.07.2023 г. Департаментом строительства и жилищной политики Ямало-Ненецкого автономного округа, действителен до 24.12.2023 г.</t>
  </si>
  <si>
    <t>08.08.2023-15.12.2023</t>
  </si>
  <si>
    <t xml:space="preserve">«Обустройство валанжинских залежей Самбургского месторождения на период ОПЭ. Реконструкция КОС и ВОС. Корректировка» </t>
  </si>
  <si>
    <t>ООО "Заполярспецремстрой" рег.номер 210 от 23.01.2010 Саморегулируемая организация Союз "Строители Ямало-Ненецкого автономного округа"</t>
  </si>
  <si>
    <t>№ 89-1-1-3-037314-2023 от 30.06.2023 г. Федеральное автономное учреждение «Главное управление государственной экспертизы»; от 21 июля 2023 2066/ГЭЭ       Федеральная служба по надзору в сфере
природопользования</t>
  </si>
  <si>
    <t>№ 89-05-187н-2023 от «2» августа 2023 г. выдано Департаментом строительства и жилищной политики ЯНАО до 2 декабря 2024 г</t>
  </si>
  <si>
    <t>18.08.2023-31.10.2024</t>
  </si>
  <si>
    <t>"Обустройство куса скважин № 259 Еты - Пуровского месторождения"  3 этап. Обустройство добывающей скважины № 3 (по порядку). Трубопровод нефтегазосборный т.вр.к. 245-т.вр.к. 244</t>
  </si>
  <si>
    <t xml:space="preserve">"Спецмонтажстрой" (СРО-С-073-20112009-890208.6 от 17.05.2012) . </t>
  </si>
  <si>
    <t>210-17/ОГЭ-5597/02 от 04.08.2017 Федеральное автономное учреждение «Главное управление государственной экспертизы» Омский филиал</t>
  </si>
  <si>
    <t>89-05-182н-2023 от 27.07.2023 Департамент строительства и жилищной политики Ямало-Ненецкого автономного округа, срок действия до 27.11.2023</t>
  </si>
  <si>
    <t>28.08.2023-28.09.2023</t>
  </si>
  <si>
    <t>«Обустройство Западно-Чатылькинского месторождения. Куст скважин № 11» 7 этап Трубопровод нефтегазосборный т.вр.к.11-т.вр.к.4 (в том числе перемычка т.вр.к.5-УЗА №3.1). (шифр ЗЧМ-ПКС11)</t>
  </si>
  <si>
    <t>ООО "Западно - Сибирская Компания" СРО 8905062199-.0230511-1347 от 16.07.2023</t>
  </si>
  <si>
    <t xml:space="preserve"> 72-1-1-3-003545-2023 от 30.01.2023 Федеральное автономное учреждение «Главное управление государственной экспертизы» </t>
  </si>
  <si>
    <t>89-07-171н-2023 от 11.07.2023 Департамент строительства и жилищной политики Ямало-Ненецкого автономного округа, срок действия до 26.09.2023</t>
  </si>
  <si>
    <t>28.08.2023-04.11.2023</t>
  </si>
  <si>
    <t xml:space="preserve">«Харбейское месторождение. Объекты добычи. Кусты скважин № 302, № 315» 22 этап строительства </t>
  </si>
  <si>
    <t>ООО "Нова" рег.номер 488 от 20.04.2017г. Ассоциация "Саморегулируемая организация "Самарская гильдия строителей", Ассоциация "СРО СГС"</t>
  </si>
  <si>
    <t>89-1-1-3-045254-2023 от 03.08.2023 г. ФАУ «Главное управление государственной экспертизы»</t>
  </si>
  <si>
    <t>89-06-198н-2023
(номер и дата выдачи,
от 09.08.2023 Департаментом строительства и жилищной политики ЯНАО, срок до 09.11.2023</t>
  </si>
  <si>
    <t>01.09.2023-15.04.2024</t>
  </si>
  <si>
    <t xml:space="preserve">«Харбейское месторождение. Объекты добычи. Кусты скважин № 302, № 315» 35 этап строительства </t>
  </si>
  <si>
    <t>№ 89-06-194н-2023 от 07.08.2023 Департаментом строительства и жилищной политики ЯНАО, срок до 07.11.2023</t>
  </si>
  <si>
    <t xml:space="preserve">«Обустройство Спорышевского месторождения. Трубопроводы нефтегазосборные. Водоводы высоконапорные» 2 этап Трубопровод нефтегазосборный УДР ДНС-1 - УДР УПСВГ 
диаметр - 426х8 мм, протяженность - 3289,68 м; - перемычка т.вр.к.к.15,22 - УЗА № 2.4, диаметр - 325х8 мм, протяженность - 30,23 м; - перемычка т.вр.к.к.18,11,13 - УЗА № 2.5, диаметр - 325х8 мм, протяженность - 13,07 м
на строительство, краткие проектные характеристики, 
диаметр - 426х8 мм, протяженность - 3289,68 м; - перемычка т.вр.к.к.15,22 - УЗА № 2.4, диаметр - 325х8 мм, протяженность - 30,23 м; - перемычка т.вр.к.к.18,11,13 - УЗА № 2.5, диаметр - 325х8 мм, протяженность - 13,07 м
</t>
  </si>
  <si>
    <t xml:space="preserve">89-1-1-3-032573-2023 от 14 июня 2023 г. Федеральное автономное учреждение «Главное управление государственной экспертизы» </t>
  </si>
  <si>
    <t xml:space="preserve"> 89-05-183н-2023  от 31.07.2023. Департамент строительства и жилищной политики Ямало-Ненецкого автономного округа, срок действия до 02.03.2024 (вх. от 28.08.2023 № 321/4035)</t>
  </si>
  <si>
    <t>05.09.2023-10.12.2023</t>
  </si>
  <si>
    <t>"Объекты подготовки газа и газового конденсата
на Восточно-Уренгойском лицензионном участке строительства" 4 этап строительства</t>
  </si>
  <si>
    <t>АО "Роспан интернешнл"</t>
  </si>
  <si>
    <t>ООО "РЕСУРСТЕХСТРОЙ" рег.номер 3403 от 09.12.2021г. Союз "Уральское объединение строителей"</t>
  </si>
  <si>
    <t>89-1-1-2-057637-2021 от 06.10.2021 г. ФАУ «Главное управление государственной экспертизы»</t>
  </si>
  <si>
    <t>№ 89-05-191н-2023 от 04.08.2023 Департаментом строительства и жилищной политики ЯНАО, срок до 04.09.2023</t>
  </si>
  <si>
    <t>01.09.2023-30.08.2024</t>
  </si>
  <si>
    <t>"Реконструкция УКПг-2 Восточно-Уренгойского лицензионного участка" 11 этап</t>
  </si>
  <si>
    <t>ООО "СМК" рег.номер 800 от 17.05.2018г. Ассоциация "Субъектов Строительной Сферы "Гарантия Оптимальных Строительныйх Технологий", АССС "ГОСТ"</t>
  </si>
  <si>
    <t>89-1-1-3-004599-2018 от 13.11.2018 г. ФАУ «Главное управление государственной экспертизы»</t>
  </si>
  <si>
    <t>№ 89-05-203н-2023 от 11.08.2023 Департаментом строительства и жилищной политики ЯНАО, срок до 03.09.2023</t>
  </si>
  <si>
    <t>31.08.2023-30.11.2023</t>
  </si>
  <si>
    <t xml:space="preserve">«Харбейское месторождение. Объекты подготовки»
 18 этап строительства
</t>
  </si>
  <si>
    <t xml:space="preserve"> 
Акционерное общество «Трест Коксохиммонтаж», 
АО «Трест Коксохиммонтаж» рег. № 1 от 03.04.2009 Ассоциация «Саморегулируемая организация «Межрегиональное объединение строителей», 
Ассоциация СРО «МОС»</t>
  </si>
  <si>
    <t>№ 89-1-1-3-012076-2020 от 14.04.2020  ФАУ «Главное управление государственной экспертизы»                     № 72-1-1-3-009672-2023 от 02.03.2023  ФАУ «Главное управление государственной экспертизы»</t>
  </si>
  <si>
    <t xml:space="preserve">№ 89-06-203н-2023 от 11.08.2023  Департамент строительства и жилищной политики Ямало–Ненецкого автономного округа, срок действия до 11.08.2024 </t>
  </si>
  <si>
    <t>21.09.2023-31.12.2024</t>
  </si>
  <si>
    <t xml:space="preserve">«Северо-Русское месторождение. Объекты подготовки»
   17 этап строительства
</t>
  </si>
  <si>
    <t>№89-1-1-3-034261-2019 от 04.12.2019 г. ФАУ «Главное управление государственной экспертизы» Омский филиал</t>
  </si>
  <si>
    <t>№ 89-06-196н-2023 от 08.08.2023 Департаментом строительства и жилищной политики ЯНАО, действительно до 08.09.2024</t>
  </si>
  <si>
    <t>21.09.2023-30.04.2025</t>
  </si>
  <si>
    <t xml:space="preserve">Строительство «Лупинг Напорного нефтепровода ДНС Чатылькинского м/р – ДНС Холмистого м/р», «Лупинг Напорного нефтепровода ДНС Холмистого м/р - ДНС-2 Ярайнерского м/р». Этап 1.1
Лупинг «ДНС Чатылькинского м/р – район ЗКЛ №17» нефтепровода напорного ДНС Чатылькинского м/р - ДНС Холмистого м/р
</t>
  </si>
  <si>
    <t xml:space="preserve">89-1-1-3-025167-2023 от 15 мая 2023 г. Федеральное автономное учреждение «Главное управление государственной экспертизы» </t>
  </si>
  <si>
    <t>№ 89-0-151н-2023 от 27.06.2023г. Департамент строительства и жилищной политики Ямало-Ненецкого автономного округа, срок действия до 30.10.2023г. (вх. от 05.09.2023 № 321/4190)</t>
  </si>
  <si>
    <t>19.09.2023-09.02.2025</t>
  </si>
  <si>
    <t>«Дообустройство сеноман-аптских залежей Бованенковского НГКМ». Этап 2. Кусты газовых скважин» Этап 74. Блок бытовой ГП-1 Бованенковского НГКМ</t>
  </si>
  <si>
    <t>№89-1-1-3-054656-2021 от 21.09.2020 г. ФАУ «Главное управление государственной экспертизы»</t>
  </si>
  <si>
    <t>№ 89-03-116н-2023 от 19.05.2023 Департаментом строительства и жилищной политики ЯНАО, действителен до 19.02.2024</t>
  </si>
  <si>
    <t>19.09.2023-26.09.2024</t>
  </si>
  <si>
    <t>«Дообустройство сеноман-аптских залежей Бованенковского НГКМ». Этап 2. Кусты газовых скважин» 75 этап. Блок бытовой ГП-2 Бованенковского НГКМ</t>
  </si>
  <si>
    <t>№ 89-03-115н-2023 от 19.05.2023 Департаментом строительства и жилищной политики ЯНАО, действителен до 19.02.2024</t>
  </si>
  <si>
    <t xml:space="preserve">Строительство автомобильной дороги Сургут - Салехард, участок Надым -Салехард, км 1120 - км 1191. 9.1 этап. Реконструкция газопровода на ПК 1821+64
</t>
  </si>
  <si>
    <t>№89-1-1-3-047152-2023 от 11.08.2023 г. ФАУ «Главное управление государственной экспертизы»</t>
  </si>
  <si>
    <t>№ 89-02-08-2023 от 21.08.2023 Управление строительства и жилищной политики Администрации Приуральского района, действителен до 20.10.2023.</t>
  </si>
  <si>
    <t xml:space="preserve">10.10.2023- 25.12.2023 </t>
  </si>
  <si>
    <t xml:space="preserve"> «Обустройство Суторминского месторождения. Трубопроводы нефтегазосборные» 3 этап
Трубопровод нефтегазосборный т.вр.к.к. 22,23-ДНС-7а, вторая нитка
</t>
  </si>
  <si>
    <t xml:space="preserve">ООО «Афганец Плюс» 
(СРО № 625 от 06 марта 2013г.)
                   </t>
  </si>
  <si>
    <t xml:space="preserve"> № 89-1-1-3-043093-2023 от 25 июля 2023 г. Федеральное автономное учреждение «Главное управление государственной экспертизы» </t>
  </si>
  <si>
    <t xml:space="preserve"> № 89-05-220н-2023 от 25.08.2023 Департамент строительства и жилищной политики Ямало-Ненецкого автономного округа, срок действия до 04.12.2023г. (вх. от 05.10.2023 № 321/4761)</t>
  </si>
  <si>
    <t>17.10.2023-04.12.2023</t>
  </si>
  <si>
    <t xml:space="preserve"> «Обустройство Вынгапуровского, Пограничного месторождений. Трубопроводы нефтегазосборные". Вынгапуровское месторождение. 1 этап: Трубопровод нефтегазосборный т.вр.к.к. 535, 536 – т.вр. ДНС-5.</t>
  </si>
  <si>
    <t>ООО "Новая газовая строительная компания" (ООО НГСК) СРО 7729750533-20230627-0930 от 27.06.2023</t>
  </si>
  <si>
    <t xml:space="preserve"> № 86-1-1-3-016040-2023 от 31.03.2023 Федеральное автономное учреждение «Главное управление государственной экспертизы»</t>
  </si>
  <si>
    <t>№ 86-504000-177-2023 от 13.09.2023 Департамент пространственного развития и архитектуры Ханты-Мансийского автономного округа - Югры, срок действия до 13.02.2024 г. (вх. от 05.10.2023 № 321/4759)</t>
  </si>
  <si>
    <t>17.10.2023-20.12.2023</t>
  </si>
  <si>
    <t xml:space="preserve"> «Обустройство Суторминского месторождения. Трубопроводы нефтегазосборные»
 2 этап Трубопровод нефтегазосборный к.41-т.вр.к.41, вторая нитка 
</t>
  </si>
  <si>
    <t xml:space="preserve"> № 89-05-218н-2023  от 25.08.2023  Департамент строительства и жилищной политики Ямало-Ненецкого автономного округа, срок действия до 10.12.2023 г. (вх. от 10.10.2023 № 321/4810)</t>
  </si>
  <si>
    <t>26.10.2023-29.11.2023</t>
  </si>
  <si>
    <t>"Обучстрйство кустов скважин №№ 91, 92 Северо-Часельского лицензионного участка" Этап 2</t>
  </si>
  <si>
    <t>ООО «НОВАТЭК-ЮРХАРОВНЕФТЕГАЗ»</t>
  </si>
  <si>
    <t xml:space="preserve"> ООО "АРТ ЭТАЛОН" рег. № 1785 от 04.03.2022 Союз "Саморегулируемая организация строителей Тюменской области"</t>
  </si>
  <si>
    <t xml:space="preserve">89-1-1-3-024504-2023 от 11.05.2023г. выдано Федеральным автономным учреждением «ГЛАВНОЕ УПРАВЛЕНИЕ ГОСУДАРСТВЕННОЙ ЭКСПЕРТИЗЫ» </t>
  </si>
  <si>
    <t>89-0-214н-2023 от «22» август 2023 г. выдано Департаментом строительства и жилищной политики Ямало-Ненецкого автономного округа, до 22.10. 2023г.</t>
  </si>
  <si>
    <t>15.11.2023-15.05.2024</t>
  </si>
  <si>
    <t>"Обучстрйство кустов скважин №№ 91, 92 Северо-Часельского лицензионного участка" Этап 4</t>
  </si>
  <si>
    <t>89-1-1-3-024504-2023 от 11.05.2023г. выдано Федеральным автономным учреждением «ГЛАВНОЕ УПРАВЛЕНИЕ ГОСУДАРСТВЕННОЙ ЭКСПЕРТИЗЫ» Приказ Федеральной службы по надзору в сфере природопользования от 07.09.2020 г. №451/ГЭЭ «Об утверждении заключения экспертной комиссии государственной экологической экспертизы проектной документации</t>
  </si>
  <si>
    <t>89-0-216н-2023 от «22» август 2023 г. выдано Департаментом строительства и жилищной политики Ямало-Ненецкого автономного округа, до 22.05. 2023г.</t>
  </si>
  <si>
    <t xml:space="preserve">                                       01.12.2023 -  30.03.2024</t>
  </si>
  <si>
    <t>"Обучстрйство кустов скважин №№ 91, 92 Северо-Часельского лицензионного участка" Этап 35</t>
  </si>
  <si>
    <t>89-1-1-3-024504-2023 от 11.05.2023г. выдано Федеральным автономным учреждением «ГЛАВНОЕ УПРАВЛЕНИЕ ГОСУДАРСТВЕННОЙ ЭКСПЕРТИЗЫ»  Приказ Федеральной службы по надзору в сфере природопользования от 07.09.2020 г. №451/ГЭЭ «Об утверждении заключения экспертной комиссии государственной экологической экспертизы проектной документации</t>
  </si>
  <si>
    <t>89-0-215н-2023 от «22» август 2023 г. выдано Департаментом строительства и жилищной политики Ямало-Ненецкого автономного округа, до 22.10. 2023г.</t>
  </si>
  <si>
    <t>25.11.2023-02.02.2024</t>
  </si>
  <si>
    <t>Замена сепараторов УКПГиК Восточно-Уренгойского лицензионного участка</t>
  </si>
  <si>
    <t>ООО "СМК" рег.номер 800 от 17.05.2018г. Ассоциация "Субъектов Строительной Сферы "Гарантия Оптимальных Строительных технологий"</t>
  </si>
  <si>
    <t xml:space="preserve">89-1-1-3-058357-2023 от 29.09.2023г. выдано Федеральным автономным учреждением «ГЛАВНОЕ УПРАВЛЕНИЕ ГОСУДАРСТВЕННОЙ ЭКСПЕРТИЗЫ» </t>
  </si>
  <si>
    <t>89-05-265н-2023 от 13.10.2023 г. выдано Департаментом строительства и жилищной политики Ямало-Ненецкого автономного округа, до 13.04.2024г.</t>
  </si>
  <si>
    <t>25.10.2023-15.09.2024</t>
  </si>
  <si>
    <t xml:space="preserve">строительства  «Обустройство Яро-Яхинского нефтегазоконденсатного  месторождения на период ОПР. Пункт сборный. Сооружения очистные канализационные. Площадка поглощающих скважин. Реконструкция. Корректировка» 1 этап </t>
  </si>
  <si>
    <t xml:space="preserve"> Акционерное общество «Трест Коксохиммонтаж», 
АО «Трест Коксохиммонтаж» рег. № 1 от 03.04.2009 Ассоциация «Саморегулируемая организация «Межрегиональное объединение строителей», 
Ассоциация СРО «МОС»</t>
  </si>
  <si>
    <t>№ 89-1-1-3-048416-2023 от 17.08.2023 г. Федеральное автономное учреждение «Главное управление государственной экспертизы» 
№ 89-1-01-1-79-0849-23 от 22.09.2023 г., утверждено ФС по надзору в сфере природопользования</t>
  </si>
  <si>
    <t>89-05-268н-2023 от 18.10.2023 г., выдано Департаментом строительства и жилищной политики ЯНАО, до 02.04.2024 г</t>
  </si>
  <si>
    <t>01.11.2023-31.03.2024</t>
  </si>
  <si>
    <t xml:space="preserve">строительства  «Обустройство Яро-Яхинского нефтегазоконденсатного  месторождения на период ОПР. Пункт сборный. Сооружения очистные канализационные. Площадка поглощающих скважин. Реконструкция. Корректировка» 2 этап </t>
  </si>
  <si>
    <t xml:space="preserve">89-05-269н-2023 от 18.10.2023 г., выдано Департаментом строительства и жилищной политики ЯНАО, до 27.07.2024 г. </t>
  </si>
  <si>
    <t>01.11.2023-31.07.2024</t>
  </si>
  <si>
    <t>«Перспективное расширение УКПГ Берегового
Лицензионного участка» 1 этап</t>
  </si>
  <si>
    <t xml:space="preserve"> № 89-1-1-3-043617-2023 от 27.07.2023 г. выдано Федеральным автономным учреждением «ГЛАВНОЕ УПРАВЛЕНИЕ ГОСУДАРСТВЕННОЙ ЭКСПЕРТИЗЫ» 
приказ Федеральной службы по надзору в сфере природопользования от 09.06.2023 г. №1522/ГЭЭ </t>
  </si>
  <si>
    <t>№ 89-05-229н-2023 от 31.08.2023г.. выдано Департаментом строительства и жилищной политики ЯНАО, срок до 01.12.2023г.</t>
  </si>
  <si>
    <t>01.11.2023-29.09.2024</t>
  </si>
  <si>
    <t>«Перспективное расширение УКПГ Берегового
Лицензионного участка» 2 этап</t>
  </si>
  <si>
    <t>№ 89-05-231н-2023 от 04.09.2023г.. выдано Департаментом строительства и жилищной политики ЯНАО, срок до 19.10.2023г.</t>
  </si>
  <si>
    <t>01.11.2023-31.05.2024</t>
  </si>
  <si>
    <t>«Перспективное расширение УКПГ Берегового
Лицензионного участка» 3 этап</t>
  </si>
  <si>
    <t>№ 89-05-228н-2023 от 31.08.2023г.. выдано Департаментом строительства и жилищной политики ЯНАО, срок до 17.03.2024г.</t>
  </si>
  <si>
    <t>01.11.2023-20.09.2024</t>
  </si>
  <si>
    <t xml:space="preserve">«Обустройство участка газоконденсатных залежей пластов БТ10 и БТ11 Берегового месторождения (лицензионный участок АО «Геотрансгаз»). Дожимная компрессорная станция. 2 этап                                                                                                                                          </t>
  </si>
  <si>
    <t xml:space="preserve">№ 89-1-1-3-017213-2019 от 08 июль 2019 г. выдано Федеральным автономным учреждением «ГЛАВНОЕ УПРАВЛЕНИЕ ГОСУДАРСТВЕННОЙ ЭКСПЕРТИЗЫ» </t>
  </si>
  <si>
    <t>89-05-170н-2023 от «11» июля 2023 г. выдано Департаментом строительства и жилищной политики Ямало-Ненецкого автономного округа, до 04 январь 2024 г.</t>
  </si>
  <si>
    <t>04.11.2023-10.05.2025</t>
  </si>
  <si>
    <t xml:space="preserve"> "Обустройство Вынгапуровского месторождения (ХМАО). Трубопроводы нефтегазосборные". 1 этап строительства: Трубопровод нефтегазосборный к.537 - т.вр.к.537 вторая нитка </t>
  </si>
  <si>
    <t>ООО "СМУ № 7" выписка СРО № 7204183926-20231024-1354 от 24.10.2023</t>
  </si>
  <si>
    <t>№ 86-1-1-3-050734-2023 от 28.08.2023 Федеральное автономное учреждение «Главное управление государственной экспертизы»</t>
  </si>
  <si>
    <t xml:space="preserve"> № 86-504000-206-2023 от 18.10.2023 Департамент пространственного развития и архитектуры Ханты-Мансийского автономного округа - Югры, срок действия до 18.01.2024г.  (вх. от вх. от 10.11.2023 № 321/5438) </t>
  </si>
  <si>
    <t>23.11.2023-08.02.2024</t>
  </si>
  <si>
    <t xml:space="preserve"> "Обустройство Вынгапуровского месторождения (ХМАО). Трубопроводы нефтегазосборные". 2 этап строительства: Трубопровод нефтегазосборный т.вр.к.537 - т.вр.к.535 вторая нитка </t>
  </si>
  <si>
    <t xml:space="preserve"> № 86-504000-207-2023  от 19.10.2023 Департамент пространственного развития и архитектуры Ханты-Мансийского автономного округа - Югры, срок действия до 19.01.2024г. (вх. от вх. от 10.11.2023 № 321/5439) </t>
  </si>
  <si>
    <t>21.11.2023-29.01.2024</t>
  </si>
  <si>
    <t>"Обустройство Ево-Яхинского Лицензионного участка. Объекты подготовки" 28 этап</t>
  </si>
  <si>
    <t>АО "Механизация" рег.номер 77 от 15.12.2009 г. Саморегулируемая организация Ассоциация строителей газового и нефтяного комплексов</t>
  </si>
  <si>
    <t>№ 89-1-1-2-065864-2020 от14.09.2022г. выдано Федеральным автономным учреждением «ГЛАВНОЕ УПРАВЛЕНИЕ ГОСУДАРСТВЕННОЙ ЭКСПЕРТИЗЫ»,
приказ Федеральной службы по надзору в сфере природопользования от 07.09.2020 г. №1143</t>
  </si>
  <si>
    <t>89-05-273н-2023 от 31.10.2023 г. выдано Департаментом строительства и жилищной политики Ямало-Ненецкого автономного округа, до 16.12.2023 г.</t>
  </si>
  <si>
    <t>24.12.2023-30.09.2024</t>
  </si>
  <si>
    <t>«Реконструкция УКПГ Берегового НГКМ»</t>
  </si>
  <si>
    <t>ООО "Уралстройэнергомонтаж" рег.номер 661 от 11.10.2016 г. Саморегулируемая организация Союз "Уральское объединение строителей"</t>
  </si>
  <si>
    <t xml:space="preserve">89-1-1-3-001680-2021 от 20.01.2021 г.
Федеральное автономное учреждение «Главное управление государственной экспертизы» 
</t>
  </si>
  <si>
    <t xml:space="preserve">         89-05-213н-2023 от 17.08.2023 г., Департамент строительства и жилищной политики Ямало-Ненецкого автономного округа, до 02.12.2023 г.</t>
  </si>
  <si>
    <t>22.11.2023-31.05.2024</t>
  </si>
  <si>
    <t>"Обустройство Ево-Яхинского Лицензионного участка. Объекты подготовки" 17 этап</t>
  </si>
  <si>
    <t>C</t>
  </si>
  <si>
    <t>89-05-225н-2023 от 29.08.2023 г., выдал Департамент строительства и жилищной политики ЯНАО до 29.02.2024 г.</t>
  </si>
  <si>
    <t>25.11.2023-30.09.2024</t>
  </si>
  <si>
    <t>"Обустройство Ево-Яхинского Лицензионного участка. Объекты подготовки" 24 этап</t>
  </si>
  <si>
    <t>89-05-281н-2023 от 10.11.2023 г., выдал Департамент строительства и жилищной политики ЯНАО до 25.11.2023 г.</t>
  </si>
  <si>
    <t>25.12.2023-30.09.2024</t>
  </si>
  <si>
    <t>"Обустройство Ево-Яхинского Лицензионного участка. Объекты подготовки" 25 этап</t>
  </si>
  <si>
    <t>89-05-279нн-2023 от 08.11.2023 г., выдал Департамент строительства и жилищной политики ЯНАО до 23.11.2023 г.</t>
  </si>
  <si>
    <t>«Обустройство Ево-Яхинского лицензионного участка. Объекты добычи. II очередь» 96 этап</t>
  </si>
  <si>
    <t>№ 89-1-1-3-065791-2023 от 31.10.2023 г. 
ФАУ «ГЛАВНОЕ УПРАВЛЕНИЕ ГОСУДАРСТВЕННОЙ ЭКСПЕРТИЗЫ» 
Приказ Федеральной службы по надзору в сфере природопользования № 1596/ГЭЭ от 15.06.2023 г.</t>
  </si>
  <si>
    <t>89-05-280н-2023 от 09.11.2023 г., выдал Департамент строительства и жилищной политики ЯНАО до 24.12.2023 г.</t>
  </si>
  <si>
    <t>02.12.2023-12.04.2024</t>
  </si>
  <si>
    <t>«Обустройство Яро-Яхинского нефтегазоконденсатного 
месторождения. УДК. Насосная подпорных насосов и линия газов выветривания к КС. Сепаратор газов выветривания»</t>
  </si>
  <si>
    <t>№ 89-1-1-3-061990-2023 от 13.10.2023 г
ФАУ «ГЛАВНОЕ УПРАВЛЕНИЕ ГОСУДАРСТВЕННОЙ ЭКСПЕРТИЗЫ» 
Приказ Федеральной службы по надзору в сфере природопользования № 1204 от 27.10.2023 г.</t>
  </si>
  <si>
    <t>89-05-283н-2023 от 13.11.2023 г., выдано Департаментом строительства и жилищной политики ЯНАО.</t>
  </si>
  <si>
    <t>28.11.2023-31.10.2024</t>
  </si>
  <si>
    <t xml:space="preserve"> «Обустройство Спорышевского месторождения. Трубопроводы нефтегазосборные. Водоводы высоконапорные» 4 этап Трубопровод нефтегазосборный т.вр.к.34-т.вр.к.9, вторая нитка
 - протяженность - 1266,37 м; диаметр – 273х8 мм, протяженность – 1074,73 м; - перемычка т.вр.к.9(1) - УЗА № 4.1 трубопровода нефтегазосборного, диаметр – 114х6 мм, протяженность – 124,1 м; - перемычка т.вр.к.9(2) - УЗА № 4.1 трубопровода нефтегазосборного, диаметр – 114х6 мм, протяженность – 67,54 м
</t>
  </si>
  <si>
    <t xml:space="preserve"> № 89-05-277н-2023  от 01.11.2023. Департамент строительства и жилищной политики Ямало-Ненецкого автономного округа, срок действия до 16.02.2024 (вх. от вх. от 14.11.2023 № 321/5489) </t>
  </si>
  <si>
    <t>22.11.2023-29.12.2023</t>
  </si>
  <si>
    <t>"Строительство II очереди Полигона ТБО и ТПО Харампурского м/р (Площадка утилизации тходов (нефтешламы, отходы бурения)</t>
  </si>
  <si>
    <t>ООО 
«Западно-Сибирская Строительная Компания СРО № 967, 08 июня 2017 г.</t>
  </si>
  <si>
    <t xml:space="preserve">№ 89-1-1-3-029272-2019 от 25.10.2019 ФАУ «Главное управление государственной экспертизы»
</t>
  </si>
  <si>
    <t>89-07-256н-2023 от 02.10.2023г , выдано Департаментом строительства и жилищной политики Ямало-Ненецкого автономного округа, до 20.12.2023г.  (вх. о т 28.11.2023 № 322/26421)</t>
  </si>
  <si>
    <t>27.11.2023-30.06.2024</t>
  </si>
  <si>
    <t xml:space="preserve">"Обустройство Вынгапуровского месторождения(ХМАО). Трубопроводы нефтегазосборные." 4 этап: Трубопровод нефтегазосборный т.вр.к.383-т.вр.к.382 
</t>
  </si>
  <si>
    <t>ООО "Новая газовая строительная компания" (НГСК)СРО 7729750533-20230627-0930 от 27.06.2023</t>
  </si>
  <si>
    <t>№ 86-1-1-3-050734-2023  от 28.08.2023 Федеральное автономное учреждение «Главное управление государственной экспертизы»</t>
  </si>
  <si>
    <t>№ 86-504000-222-2023 от 28.08.2023, Департамент пространственного развития и архитектуры Ханты-Мансийского автономного округа - Югры, срок действия до 09.02.2024г.  (вх. о т 01.12.2023  № 322/5864)</t>
  </si>
  <si>
    <t>16.12.2023-01.04.2023</t>
  </si>
  <si>
    <t xml:space="preserve">"Обустройство Вынгапуровского месторождения (ХМАО). Трубопроводы нефтегазосборные." 5 этап: Трубопровод нефтегазосборный т.вр.к.382-т.вр.к.116 </t>
  </si>
  <si>
    <t>86-504000-223-2023  от 09.11.2023 Департамент пространственного развития и архитектуры Ханты-Мансийского автономного округа - Югры, срок действия до 09.02.2024г.  (вх. о т 01.12.2023  № 322/5863)</t>
  </si>
  <si>
    <t>16.12.2023-01.05.2023</t>
  </si>
  <si>
    <t xml:space="preserve">"Обустройство Вынгапуровского месторождения(ХМАО). Трубопроводы нефтегазосборные." 6 этап: Трубопровод нефтегазосборный к.517- т.вр.к.517, вторая нитка </t>
  </si>
  <si>
    <t>86-504000-221-2023  от 09.11.2023г Департамент пространственного развития и архитектуры Ханты-Мансийского автономного округа - Югры, срок действия до 09.02.2024г.  (вх. о т 01.12.2023  № 322/5863)</t>
  </si>
  <si>
    <t>16.12.2023-25.03.2023</t>
  </si>
  <si>
    <t>«Перспективное расширение УКПГ Берегового
Лицензионного участка» 7 этап</t>
  </si>
  <si>
    <t>№ 89-05-284н-2023 от 14.11.2023г.. выдано Департаментом строительства и жилищной политики ЯНАО, срок до 11.12.2023г.</t>
  </si>
  <si>
    <t>15.01.2024-19.06.2024</t>
  </si>
  <si>
    <t xml:space="preserve"> «Обустройство Сугмутского месторождения. Трубопроводы нефтегазосборные, Водовод высоконапорный» 2 этап
Трубопровод нефтегазосборный т.вр.к.67-т.вр.к.68, вторая нитка
</t>
  </si>
  <si>
    <t>ООО «Афганец Плюс» 
(СРО № 625 от 06 марта 2013 г)</t>
  </si>
  <si>
    <t xml:space="preserve"> № 89-1-1-3-051335-2023 от 30 августа 2023 г. Федеральное автономное учреждение «Главное управление государственной экспертизы» </t>
  </si>
  <si>
    <t xml:space="preserve"> № 89-0-298н-2023 от 21.11.2023 Департамент строительства и жилищной политики Ямало-Ненецкого автономного округа, срок действия до 21.02.2024г. (вх. от 27.12.2023  № 322/6384)</t>
  </si>
  <si>
    <t>15.01.2024-19.02.2024</t>
  </si>
  <si>
    <t xml:space="preserve"> «Обустройство Сугмутского месторождения. Трубопроводы нефтегазосборные, Водовод высоконапорный» 2 этап
Трубопровод нефтегазосборный т.вр.к.44-т.вр.к.44, третья нитка
</t>
  </si>
  <si>
    <t xml:space="preserve"> № 89-0-295н-2023 от 21.11.2023 Департамент строительства и жилищной политики Ямало-Ненецкого автономного округа, срок действия до 21.02.2024г. (вх. от 27.12.2023  № 322/6387)</t>
  </si>
  <si>
    <t>19.01.2024-21.02.2024</t>
  </si>
  <si>
    <t xml:space="preserve"> «Обустройство Сугмутского месторождения. Трубопроводы нефтегазосборные, Водовод высоконапорный» 5 этап
Трубопровод нефтегазосборный т.вр.к.72-т.вр.к.73, третья нитка
</t>
  </si>
  <si>
    <t xml:space="preserve"> № 89-0-296н-2023 от 21.11.2023 Департамент строительства и жилищной политики Ямало-Ненецкого автономного округа, срок действия до 21.02.2024г. (вх. от 27.12.2023  № 322/6385)</t>
  </si>
  <si>
    <t>15.01.2024-16.02.2024</t>
  </si>
  <si>
    <t xml:space="preserve"> «Обустройство Сугмутского месторождения. Трубопроводы нефтегазосборные, Водовод высоконапорный» 6 этап
Трубопровод нефтегазосборный т.вр.к.106-т.вр.к.43, третья линия
</t>
  </si>
  <si>
    <t>№ 89-0-297н-2023 от 21.11.2023 Департамент строительства и жилищной политики Ямало-Ненецкого автономного округа, срок действия до 21.02.2024г. (вх. от 27.12.2023  № 322/6386)</t>
  </si>
  <si>
    <t>19.01.2024-08.02.2024</t>
  </si>
  <si>
    <t>«Восточно Таркосалинское месторождение. Нефтяной промысел. Центральный участок. Система промысловых трубопроводов и площадка скважин 4» 1 этап строительства</t>
  </si>
  <si>
    <t>ООО "ОАЗИС" рег.номер 1149 от 08.08.2018 г. СРО "Альянс строителей Оренбуржья"</t>
  </si>
  <si>
    <t xml:space="preserve">№ 89-1-1-3-062485-2023 от 17.10.2023
ФАУ «Главное управление государственной экспертизы»
</t>
  </si>
  <si>
    <t>89-05-4н-2024 от 23.01.2024 Департаментом строительства и жилищной политики Ямало-Ненецкого автономного округа, срок действия до 15.03.2024</t>
  </si>
  <si>
    <t>20.02.2024-31.07.2024</t>
  </si>
  <si>
    <t xml:space="preserve">  «Обустройство Крайнего, Вынгаяхинского месторождений. Трубопроводы нефтегазосборные» 2 этап
Трубопровод нефтегазосборный к.139-т.вр.к.139, вторая нитка
</t>
  </si>
  <si>
    <t xml:space="preserve"> № 89-1-1-3-062981-2023 от 18 октября 2023 г. Федеральное автономное учреждение «Главное управление государственной экспертизы» </t>
  </si>
  <si>
    <t xml:space="preserve"> № 89-05-311н-2023 от 08.12.2023 Департамент строительства и жилищной политики Ямало-Ненецкого автономного округа, срок действия до 08.02.2024 г. (вх. от 22.01.2024 № 321/265)</t>
  </si>
  <si>
    <t>02.02.2024-15.03.2024</t>
  </si>
  <si>
    <t xml:space="preserve"> «Обустройство Крайнего, Вынгаяхинского месторождений. Трубопроводы нефтегазосборные» 3 этап
Трубопровод нефтегазосборный к.143 - т.вр.к.143, третья нитка
</t>
  </si>
  <si>
    <t xml:space="preserve"> № 89-05-313н-2023 от 11.12.2023 Департамент строительства и жилищной политики Ямало-Ненецкого автономного округа, срок действия до 11.02.2024 г. (вх. от 22.01.2024 № 321/260)</t>
  </si>
  <si>
    <t>05.02.2024-11.02.2024</t>
  </si>
  <si>
    <t xml:space="preserve"> «Обустройство Крайнего, Вынгаяхинского месторождений. Трубопроводы нефтегазосборные» 5 этап
Трубопровод нефтегазосборный т.вр.к.77-т.вр.к.202, вторая нитка</t>
  </si>
  <si>
    <t xml:space="preserve"> № 89-05-312н-2023 от 11.12.2023 Департамент строительства и жилищной политики Ямало-Ненецкого автономного округа, срок действия до 11.02.2024 г. (вх. от 22.01.2024 № 321/266)</t>
  </si>
  <si>
    <t>01.02.2024-10.04.2024</t>
  </si>
  <si>
    <t xml:space="preserve">«Обустройство Крайнего, Вынгаяхинского месторождений. Трубопроводы нефтегазосборные» 6 этап
Трубопровод нефтегазосборный т.вр.к.202-т.вр.к.173, вторая нитка
</t>
  </si>
  <si>
    <t xml:space="preserve"> № 89-05-314н-2023 от 11.12.2023 Департамент строительства и жилищной политики Ямало-Ненецкого автономного округа, срок действия до 11.02.2024г. (вх. от 22.01.2024 № 321/267)</t>
  </si>
  <si>
    <t>«Обустройство Вынгапуровского, Пограничного месторождений. Трубопроводы нефтегазосборные". Пограничное месторождение. 2 этап: Трубопровод нефтегазосборный т.вр.к.к.1,2 – УПСВГ</t>
  </si>
  <si>
    <t xml:space="preserve"> № 86-1-1-3-016040-2023 от 31.03.2023 Федеральное автономное учреждение «Главное управление государственной экспертизы» </t>
  </si>
  <si>
    <t>86-507000-178-2023  от 13.09.2023 Департамент пространственного развития и архитектуры Ханты-Мансийского автономного округа - Югры , срок действия до 13.07.2024  (вх. от 30.01.2024 № 321/399)</t>
  </si>
  <si>
    <t>10.02.2024-05.09.2024</t>
  </si>
  <si>
    <t xml:space="preserve">Строительство и реконструкция трубопроводов 2013 года на месторождениях ООО "РН - Пурнефтегаз" 5 этап. Нефтесборный трубопровод "Т.вр.14-ДНС-17" Северо - Харампурсого месторождения. </t>
  </si>
  <si>
    <t>ПАО "НК Роснефть" ООО "РН - Пурнефтегаз"</t>
  </si>
  <si>
    <t xml:space="preserve"> ЗАО "СЕВЕРИНСТРОЙ" (0006,04-2009-8602058919-С-140 от 09.02.2012); </t>
  </si>
  <si>
    <t xml:space="preserve"> № 139-13/ОГЭ-3231/02 от 15.02.2013 Федеральное автономное учреждение «Главное управление государственной экспертизы» </t>
  </si>
  <si>
    <t>89-0-287н-2023  от16.11.2023, Департамент строительства и жилищной политики Ямало-Ненецкого автономного округа, срок действия до 16.02.2024  (вх. от 06.02.2024 № 322/2423)</t>
  </si>
  <si>
    <t>05.10.2016-29.02.2024</t>
  </si>
  <si>
    <t xml:space="preserve"> «Обустройство Сугмутского месторождения. Трубопроводы нефтегазосборные, Водовод высоконапорный» 4 этап
Трубопровод нефтегазосборный т.вр.к.27-т.вр.ДНС-1, третья линия
</t>
  </si>
  <si>
    <t xml:space="preserve">ООО «Афганец Плюс» 
(СРО № 625 от 06 марта 2013г.)    </t>
  </si>
  <si>
    <t xml:space="preserve">№ 89-1-1-3-051335-2023 от 30 августа 2023 г. Федеральное автономное учреждение «Главное управление государственной экспертизы» </t>
  </si>
  <si>
    <t xml:space="preserve"> № 89-0-3н-2024 от 17.01.2024г. Департамент строительства и жилищной политики Ямало-Ненецкого автономного округа, срок действия до 17.04.2024г.   (вх. от 12.02.2024 № 322/628)</t>
  </si>
  <si>
    <t>21.02.2024-17.04.2024</t>
  </si>
  <si>
    <t>Обустройство поисково-оценочной скважины №4С Медвежьего НГКМ. 2 этап.</t>
  </si>
  <si>
    <t xml:space="preserve">ООО «Газпром добыча Надым» </t>
  </si>
  <si>
    <t>ООО "УК ПНГИ" 
рег. Номер 4274 от 19.05.2022 Ассоциация строителей саморегулируемая организация "Объединение строительных организаций "ЭкспертСтрой", Ассоциация СРО "ЭкмпертСтрой"</t>
  </si>
  <si>
    <t>№ 89-1-1-3-036766-2023 от 28 июня 2023 г. ФАУ «Главное управление государственной экспертизы»
89-1-02-1-75-0034-23 от 11 декабря 2023 г., Уральское межрегиональное управление Федеральной службы по надзору в сфере природопользования</t>
  </si>
  <si>
    <t xml:space="preserve"> № 89-04-1н-2024 от 12 января 2024 г. выдано Департаментом строительства и жилищной политики Ямало-Ненецкого автономного округа сроком до 12 июня 2024 г.</t>
  </si>
  <si>
    <t>10.02.2024-12.06.2024</t>
  </si>
  <si>
    <t>«Обустройство ачимоских отложений УНГКМ Самбургского ЛУ. Расширение УКПГ. Лупинг газопровода внешнего транспорта. Резервная нитка конденсатопровода внешнего транспорта» 1 этап строительства</t>
  </si>
  <si>
    <t>АО «АРКТИКГАЗ»</t>
  </si>
  <si>
    <t>№ 89-1-1-3-082500-2023 от 27 декабря 2023 г Федеральное автономное управление «Главное управление государственной экспертизы» 
№ 3253/ГЭЭ от 21 декабря 2023 г., утверждено ФС по надзору в сфере природопользования</t>
  </si>
  <si>
    <t>89-05-6н-2024 от 24 января 2024 г. выдано Департаментом строительства и жилищной политики ЯНАО сроком до 24 февраля 2025 г.</t>
  </si>
  <si>
    <t>09.02.2024-10.02.2025</t>
  </si>
  <si>
    <t>«Обустройство ачимоских отложений УНГКМ Самбургского ЛУ. Расширение УКПГ. Лупинг газопровода внешнего транспорта. Резервная нитка конденсатопровода внешнего транспорта» 2 этап строительства</t>
  </si>
  <si>
    <t>89-05-5н-2024 от 24 января 2024 г. выдано Департаментом строительства и жилищной политики ЯНАО сроком до 24 января 2025 г.</t>
  </si>
  <si>
    <t>11.04.2024-24.01.2025</t>
  </si>
  <si>
    <t>«Обустройство ачимоских отложений УНГКМ Самбургского ЛУ. Расширение УКПГ. Лупинг газопровода внешнего транспорта. Резервная нитка конденсатопровода внешнего транспорта» 3 этап строительства</t>
  </si>
  <si>
    <t>89-05-7н-2024 от 24 января 2024 г. выдано Департаментом строительства и жилищной политики ЯНАО сроком до 24 ноября 2025 г.</t>
  </si>
  <si>
    <t>01.06.2024-10.11.2025</t>
  </si>
  <si>
    <t>«Обустройство ачимоских отложений УНГКМ Самбургского ЛУ. Расширение УКПГ. Лупинг газопровода внешнего транспорта. Резервная нитка конденсатопровода внешнего транспорта» 4 этап строительства</t>
  </si>
  <si>
    <t>89-05-8н-2024 от 25 января 2024 г. выдано Департаментом строительства и жилищной политики ЯНАО сроком до 25 апреля 2025 г.</t>
  </si>
  <si>
    <t>11.09.2024-10.04.2025</t>
  </si>
  <si>
    <t>«Обустройство ачимоских отложений УНГКМ Самбургского ЛУ. Расширение УКПГ. Лупинг газопровода внешнего транспорта. Резервная нитка конденсатопровода внешнего транспорта» 5 этап строительства</t>
  </si>
  <si>
    <t>89-05-9н-2024 от 25 января 2024 г. выдано Департаментом строительства и жилищной политики ЯНАО сроком до 25 февраля 2025 г.</t>
  </si>
  <si>
    <t>11.04.2024-10.02.2025</t>
  </si>
  <si>
    <t>«Реконструкция УКПГ Берегового НГКМ» VI этап</t>
  </si>
  <si>
    <t xml:space="preserve">№ 89-1-1-3-001680-2021 от 20 января 2021 г. Федеральное автономное управление «Главное управление государственной экспертизы» </t>
  </si>
  <si>
    <t>89-05-270н-2023 от 19 октября 2023 г. выдано Департаментом строительства и жилищной политики ЯНАО сроком до 11 мая 2024 г. г.</t>
  </si>
  <si>
    <t>22.11.2023-11.05.2024</t>
  </si>
  <si>
    <t>«Обустройство ачимоских отложений УНГКМ Самбургского ЛУ. Расширение УКПГ. Лупинг газопровода внешнего транспорта. Резервная нитка конденсатопровода внешнего транспорта» 7 этап строительства</t>
  </si>
  <si>
    <t xml:space="preserve">ООО "Югранефтестрой" рег.номер 74 от 03.04.2009г. Ассоциация "Саморегулируемая организация "Союз строителей Югры" </t>
  </si>
  <si>
    <t>89-05-11н-2024 от 29 января 2024 г. выдано Департаментом строительства и жилищной политики ЯНАО сроком до 29 декабря 2024 г.</t>
  </si>
  <si>
    <t>«Дообустройство газоконденсатных скважин 
Уренгойского НГКМ" Этап 1.4</t>
  </si>
  <si>
    <t>ООО "Газпром инвест" филиал Новый Уренгой</t>
  </si>
  <si>
    <t>89-1-1-3-094306-2022 от 29.12.2022г. выдано 
ФАУ «Главное управление государственной экспертизы», положительное заключение по результатам оценки соответствия в рамках экспертного сопровождения ФАУ «Главное управление государственной экспертизы» от 20.12.2023 № 1379-2023</t>
  </si>
  <si>
    <t>89-05-15н-2024 от 31.01.2024, выдано Департаментом строительства и жилищной политики Ямало-Ненецкого автономного округа, срок действия до 01.05.2025.</t>
  </si>
  <si>
    <t>15.02.2024-30.11.2024</t>
  </si>
  <si>
    <t>«Дообустройство газоконденсатных скважин 
Уренгойского НГКМ" Этап 2.4</t>
  </si>
  <si>
    <t>89-05-17н-2024 от 31.01.2024, выдано Департаментом строительства и жилищной политики Ямало-Ненецкого автономного округа, срок действия до 01.05.2025.</t>
  </si>
  <si>
    <t>15.02.2024-30.09.2024</t>
  </si>
  <si>
    <t>«Обустройство Ево-Яхинского
лицензионного участка. Объекты добычи»
75 этап</t>
  </si>
  <si>
    <t>89-05-22н-2024 от 05.02.2024, выдано Департаментом строительства и жилищной политики Ямало-Ненецкого автономного округа, срок действия до 05.03.2025.</t>
  </si>
  <si>
    <t>19.02.2024-08.06.2024</t>
  </si>
  <si>
    <t>«Обустройство Ево-Яхинского
лицензионного участка. Объекты добычи»
85 этап</t>
  </si>
  <si>
    <t>25.02.2024-20.06.2024</t>
  </si>
  <si>
    <t xml:space="preserve"> «Обустройство Суторминского, Восточно-Пякутинского месторождения. Трубопроводы нефтегазосборные» 1 этап
Трубопровод нефтегазосборный т.вр.к.52 - ДНС-2а вторая нитка
</t>
  </si>
  <si>
    <t xml:space="preserve">№ 89-1-1-3-071397-2023 от 24 ноября 2023 г. Федеральное автономное учреждение «Главное управление государственной экспертизы» </t>
  </si>
  <si>
    <t>№ 89-05-23н-2024 от 05.02.2024г. Департамент строительства и жилищной политики Ямало-Ненецкого автономного округа, срок действия до 05.05.2024 г. (вх. от 16.02.2024 № 321/763)</t>
  </si>
  <si>
    <t>01.03.2024-30.04.2024</t>
  </si>
  <si>
    <t>«Обустройство Вынгаяхинского месторождения. Куст скважин №14. Третья очередь» 4 этап Трубопровод нефтегазосборный к.14-т.вр.к.14</t>
  </si>
  <si>
    <t xml:space="preserve">№ 89-1-1-3-066932-2023 от 07.11.2023 г. Федеральное автономное учреждение «Главное управление государственной экспертизы» </t>
  </si>
  <si>
    <t>№ 89-05-315н-2023 от 12.12.2023 Департамент строительства и жилищной политики Ямало-Ненецкого автономного округа, срок действия до 08.02.2027 г.  (вх. от 16.02.2024 № 321/762)</t>
  </si>
  <si>
    <t>28.02.2024-20.03.2024</t>
  </si>
  <si>
    <t xml:space="preserve"> «Обустройство Вынгаяхинского месторождения. Трубопроводы нефтегазосборные. Вторая очередь» 7 этап  Трубопровод нефтегазосборный т.вр.к.142-т.вр.Р.38 третья нитка</t>
  </si>
  <si>
    <t xml:space="preserve">№ 89-1-1-3-080245-2023 от 22 декабря 2023 г. Федеральное автономное учреждение «Главное управление государственной экспертизы» </t>
  </si>
  <si>
    <t>№ 89-05-44н-2024 от 13.02.2024 Департамент строительства и жилищной политики Ямало-Ненецкого автономного округа, срок действия до 13.08.2024 г. (вх. от 16.02.2024 № 321/761)</t>
  </si>
  <si>
    <t>18.03.2024-10.06.2024</t>
  </si>
  <si>
    <t xml:space="preserve"> «Обустройство Вынгаяхинского месторождения. Трубопроводы нефтегазосборные. Вторая очередь» 5 этап  Трубопровод нефтегазосборный т.вр.к.32-т.вр.к.24</t>
  </si>
  <si>
    <t>ООО "Гидромонитор" Выписка СРО от 23.04.2021 № 00000851</t>
  </si>
  <si>
    <t xml:space="preserve"> № 89-1-1-3-080245-2023 от 22 декабря 2023 г. Федеральное автономное учреждение «Главное управление государственной экспертизы» </t>
  </si>
  <si>
    <t xml:space="preserve"> № 89-05-43н-2024 от 12.02.2024 Департамент строительства и жилищной политики Ямало-Ненецкого автономного округа, срок действия до 12.08.2024г. (вх. от 20.02.2024 № 321/839)</t>
  </si>
  <si>
    <t>11.03.2024-22.04.2024</t>
  </si>
  <si>
    <t xml:space="preserve"> «Обустройство Суторминского, Восточно-Пякутинского месторождения. Трубопроводы нефтегазосборные» 2 этап
Трубопровод нефтегазосборный т.вр.к.105-т.вр.к.151б, 010а, 010б третья нитка
</t>
  </si>
  <si>
    <t xml:space="preserve"> № 89-1-1-3-071397-2023 от 24 ноября 2023 г. Федеральное автономное учреждение «Главное управление государственной экспертизы» </t>
  </si>
  <si>
    <t xml:space="preserve"> № 89-05-14н-2024 от 31.01.2024 Департамент строительства и жилищной политики Ямало-Ненецкого автономного округа, срок действия до 22.04.2024г. (вх. от 28.02.2024 № 321/981)</t>
  </si>
  <si>
    <t>10.03.2024-22.04.2024</t>
  </si>
  <si>
    <t xml:space="preserve"> «Обустройство Суторминского, Восточно-Пякутинского месторождения. Трубопроводы нефтегазосборные» 3 этап
Трубопровод нефтегазосборный к.3г-т.вр.к.3г вторая нитка
</t>
  </si>
  <si>
    <t xml:space="preserve"> № 89-05-18н-2024 от 01.02.2024 Департамент строительства и жилищной политики Ямало-Ненецкого автономного округа, срок действия до 01.06.2024 г. (вх. от 28.02.2024 № 321/982)</t>
  </si>
  <si>
    <t>11.03.2024-01.06.2024</t>
  </si>
  <si>
    <t xml:space="preserve"> «Обустройство Суторминского, Восточно-Пякутинского месторождения. Трубопроводы нефтегазосборные» 4 этап
Трубопровод нефтегазосборный т.вр.к.199-т.вр.к.192 вторая нитка
</t>
  </si>
  <si>
    <t xml:space="preserve"> 89-05-16н-2024 от 31.01.2024 Департамент строительства и жилищной политики Ямало-Ненецкого автономного округа, срок действия до 01.05.2024 г. (вх. от 29.02.2024 № 321/998)</t>
  </si>
  <si>
    <t>17.03.2024-28.05.2024</t>
  </si>
  <si>
    <t xml:space="preserve"> «Обустройство Карамовского месторождения. Кусты скважин № 31Б, 32Б» 1 этап
Трубопровод нефтегазосборный т.вр.к.к.32,31-т.вр.к.к.11,18
</t>
  </si>
  <si>
    <t xml:space="preserve">72-1-1-3-017318-2022 от 25 марта 2022 г. Федеральное автономное учреждение «Главное управление государственной экспертизы» </t>
  </si>
  <si>
    <t>89-05-54н-2024 от 27.02.2024 Департамент строительства и жилищной политики Ямало-Ненецкого автономного округа, срок действия до 12.05.2024г. (вх. от 01.03.2024 № 321/1033)</t>
  </si>
  <si>
    <t>14.03.2024-12.05.2024</t>
  </si>
  <si>
    <t xml:space="preserve"> «Расширение куста скважин №128 Суторминского месторождения» 4 этап
Трубопровод нефтегазосборный к.128 - т.вр.к.128
</t>
  </si>
  <si>
    <t xml:space="preserve">№ 89-1-1-3-031176-2019 от 12.11.2019  Федеральное автономное учреждение «Главное управление государственной экспертизы» </t>
  </si>
  <si>
    <t xml:space="preserve"> № 89-05-45н-2024  от 13.02.2024 Департамент строительства и жилищной политики Ямало-Ненецкого автономного округа, срок действия до 13.06.2024г. (вх. от 01.03.2024 № 321/1032)</t>
  </si>
  <si>
    <t>25.03.2024-13.06.2024</t>
  </si>
  <si>
    <t xml:space="preserve"> «Обустройство Восточно-Пякутинского месторождения. Куст скважин №1. Вторая очередь» 7 этап Трубопровод нефтегазосборный к.1 – т.вр.к.2</t>
  </si>
  <si>
    <t xml:space="preserve">№ 89-1-1-3-055129-2023 от 15.09.2023. Федеральное автономное учреждение «Главное управление государственной экспертизы» </t>
  </si>
  <si>
    <t xml:space="preserve"> № 89-05-299н-2023  от 24.11.2023 Департамент строительства и жилищной политики Ямало-Ненецкого автономного округа, срок действия до 25.03.2024. (вх. от 05.03.2024 № 321/1107)</t>
  </si>
  <si>
    <t>25.03.2024-10.09.2024</t>
  </si>
  <si>
    <t>Обустройство Вынгапуровского месторождения. Нефтепровод напорный ДНС-1 - т.вр.ДНС-1, 2-я нитка
Проектируемый участок №1 Нефтепровод напорный ДНС-1 - т.вр.ДНС-1, 2-я нитка; 
Проектируемый участок №2
Проектируемый участок №1 Нефтепровод напорный ДНС-1 - т.вр.ДНС-1, 2-я нитка Протяженность – 12985,16 м.; Проектируемый участок №2 Протяженность – 91,70 м.;   Проектируемый участок №1 Нефтепровод напорный ДНС-1 - т.вр.ДНС-1, 2-я нитка 
Диаметр трубопровода - 273х8 мм; - Камера запуска СОД; - УЗА №1 на нефтепроводе напорном; - УЗА №2 на нефтепроводе напорном; - УЗА №3 на нефтепроводе напорном; - УЗА №4 на нефтепроводе напорном; - УЗА №5 на нефтепроводе напорном; - Камера приема СОД
Проектируемый участок №2 Диаметр трубопровода - 273х8 м</t>
  </si>
  <si>
    <t xml:space="preserve"> № 89-1-1-3-013967-2022 от 14.03.2022 Федеральное автономное учреждение «Главное управление государственной экспертизы» </t>
  </si>
  <si>
    <t xml:space="preserve"> № 89-05-313н-2023 от 21.02.2024, Департамент строительства и жилищной политики Ямало-Ненецкого автономного округа, срок действия до 21.06.2025 (вх. от 07.03.2024 № 321/1164)</t>
  </si>
  <si>
    <t>26.03.2024-30.09.2024</t>
  </si>
  <si>
    <t>«Обустройство Карамовского месторождения. Куст скважин № 16б» 4 этап 
- Обустройство добывающей скважины № 1 (по порядку); 
- Замерная установка;
- Блок контроля и управления;
- Дренажная ёмкость;
- Прожекторная мачта. 
Трубопровод нефтегазосборный к.16б-т.вр.к.16б</t>
  </si>
  <si>
    <t xml:space="preserve"> № 89-1-1-3-085303-2022 от 14.03.2022 Федеральное автономное учреждение «Главное управление государственной экспертизы» </t>
  </si>
  <si>
    <t xml:space="preserve"> № 89-05-41н-2024 от 09.02.2024, Департамент строительства и жилищной политики Ямало-Ненецкого автономного округа, срок действия до 18.03.2027  (вх. от 14.03.2024 № 321/1357)</t>
  </si>
  <si>
    <t>01.04.2024-01.05.2024</t>
  </si>
  <si>
    <t xml:space="preserve"> «Обустройство Холмогорского месторождения. Трубопроводы напорные» 
1 этап: Напорный нефтепровод УПСВ-3 – т.вр.ДНС-4, вторая нитка
</t>
  </si>
  <si>
    <t xml:space="preserve">86-1-1-3-045507-2023 от 04.08.2023г, Федеральное автономное учреждение «Главное управление государственной экспертизы» </t>
  </si>
  <si>
    <t xml:space="preserve"> 86-86:03-04-2024  от 01.02.2024г., Администрация Сургутского района, срок действия до 22.04.2024г. (вх. от 14.03.2024 № 321/1335)</t>
  </si>
  <si>
    <t>27.04.2024-06.06.2024</t>
  </si>
  <si>
    <t xml:space="preserve"> «Обустройство Вынгаяхинского месторождения. Трубопроводы нефтегазосборные» 6 этап Трубопровод нефтегазосборный к.31 - т.вр.к.31 третья нитка</t>
  </si>
  <si>
    <t xml:space="preserve"> № 89-1-1-3-078248-2023  от 19.12.2023г. Федеральное автономное учреждение «Главное управление государственной экспертизы» </t>
  </si>
  <si>
    <t xml:space="preserve"> № 89-05-62н-2024  от 05.03.2024 Департамент строительства и жилищной политики Ямало-Ненецкого автономного округа, срок действия до 05.05.2024 (вх. от 18.03.2024 № 321/1407)</t>
  </si>
  <si>
    <t>01.04.2024-15.06.2024</t>
  </si>
  <si>
    <t xml:space="preserve"> «Обустройство Вынгаяхинского месторождения. Трубопроводы нефтегазосборные» 8 этап Трубопровод нефтегазосборный т.вр.к.31- т.вр.к.32 вторая линия</t>
  </si>
  <si>
    <t>89-05-60н-2024  от 05.03.2024 Департамент строительства и жилищной политики Ямало-Ненецкого автономного округа, срок действия до 13.04.2024 (вх. от 19.03.2024 № 321/1426)</t>
  </si>
  <si>
    <t>01.04.2024-13.06.2024</t>
  </si>
  <si>
    <t xml:space="preserve"> «Обустройство Вынгаяхинского месторождения. Трубопроводы нефтегазосборные» 6 этап Трубопровод нефтегазосборный к.9 - т.вр.к.5 вторая нитка</t>
  </si>
  <si>
    <t>№ 89-05-58н-2024  от 04.03.2024 Департамент строительства и жилищной политики Ямало-Ненецкого автономного округа, срок действия до 04.05.2024  (вх. от 21.03.2024 № 321/1490)</t>
  </si>
  <si>
    <t>10.04.2024-15.06.2024</t>
  </si>
  <si>
    <t xml:space="preserve"> «Обустройство Романовского, Умсейского месторождений. 
Трубопроводы нефтегазосборные, водовод высоконапорный, водовод низконапорный» 1 этап Трубопровод нефтегазосборный т.вр.к.19 - т.вр.к.18, вторая нитка. 
Перемычка для подключения К.18
</t>
  </si>
  <si>
    <t xml:space="preserve">89-1-1-3-065499-2023 от 30.10.2023  Федеральное автономное учреждение «Главное управление государственной экспертизы» </t>
  </si>
  <si>
    <t>№ 89-0-61н-2024  от 05.03.2024 Департамент строительства и жилищной политики Ямало-Ненецкого автономного округа, срок действия до 05.06.2024. (вх. от 25.03.2024 № 321/1603)</t>
  </si>
  <si>
    <t>10.04.2024-30.06.2024</t>
  </si>
  <si>
    <t xml:space="preserve"> «Обустройство Суторминского, Восточно-Пякутинского месторождения. Трубопроводы нефтегазосборные» 6 этап
Трубопровод нефтегазосборный т.вр.к.2-т.вр.к.93 вторая нитка
</t>
  </si>
  <si>
    <t xml:space="preserve">89-1-1-3-071397-2023 от 24 ноября 2023 г. Федеральное автономное учреждение «Главное управление государственной экспертизы» </t>
  </si>
  <si>
    <t>№ 89-05-63н-2024 от 06.03.2024 Департамент строительства и жилищной политики Ямало-Ненецкого автономного округа, срок действия до 06.06.2024 г. (вх. от 25.03.2024 № 321/1604)</t>
  </si>
  <si>
    <t>15.04.2024-06.06.2024</t>
  </si>
  <si>
    <t xml:space="preserve"> «Обустройство Суторминского месторождения. Куст скважин №13В вторая очередь» 4 этап Трубопровод нефтегазосборный к.13В-т.вр.к13А</t>
  </si>
  <si>
    <t xml:space="preserve">ООО «Югра - Нефтестрой» 
Выписка СРО 8601024360-20240312-0654 от 12.03.2024
                   </t>
  </si>
  <si>
    <t xml:space="preserve"> № 89-1-1-3-002031-2024  от 23.01.2024  Федеральное автономное учреждение «Главное управление государственной экспертизы» </t>
  </si>
  <si>
    <t xml:space="preserve"> № 89-05-64н-2024  от 11.03.2024   Департамент строительства и жилищной политики Ямало-Ненецкого автономного округа, срок действия до 16.04.2027.  (вх. от 27.03.2024 № 321/1692)</t>
  </si>
  <si>
    <t>15.04.2024-29.06.2024</t>
  </si>
  <si>
    <t xml:space="preserve"> «Обустройство Крайнего месторождения. Куст скважин №320» 5 этап Трубопровод нефтегазосборный к.320 - т.вр.к.320</t>
  </si>
  <si>
    <t xml:space="preserve"> № 72-1-1-3-023247-2023  от 03.05.2023. Федеральное автономное учреждение «Главное управление государственной экспертизы» </t>
  </si>
  <si>
    <t>89-05-59н-2024  от 05.03.2024  Департамент строительства и жилищной политики Ямало-Ненецкого автономного округа, срок действия до 10.04.2024. (вх. от 26.03.2024 № 321/1676)</t>
  </si>
  <si>
    <t>15.04.2024-31.07.2024</t>
  </si>
  <si>
    <t>«Обустройство Ево-Яхинского лицензионного участка. Объекты подготовки» 13 этап</t>
  </si>
  <si>
    <t xml:space="preserve">№ 89-1-1-2-057491-2020 от 13 ноября 2020 г.
ФАУ «ГЛАВНОЕ УПРАВЛЕНИЕ ГОСУДАРСТВЕННОЙ ЭКСПЕРТИЗЫ» </t>
  </si>
  <si>
    <t>89-05-56н-2024 от29.02.2024 г., выдал Департамент строительства и жилищной политики ЯНАО до 29 марта 2025 г.</t>
  </si>
  <si>
    <t>01.05.2024-27.06.2024</t>
  </si>
  <si>
    <t>«Обустройство ачимовских отложений УНГКМ Самбургского ЛУ. Скважины 30.0» 25 этап строительства</t>
  </si>
  <si>
    <t>№ 89-1-1-3-062571-2023 от 17 октября 2023 г. 
Федеральное автономное учреждение «Главное управление государственной экспертизы» , № 138 от 5 февраля 2024 г., утверждено ФС по надзору в сфере природопользования</t>
  </si>
  <si>
    <t xml:space="preserve">89-05-48н-2023 от 16 февраля 2024 г., выдано Департаментом строительства и жилищной политики ЯНАО, срок действия до 1 декабря 2024 г. </t>
  </si>
  <si>
    <t>05.03.2024-01.12.2024</t>
  </si>
  <si>
    <t>«Обустройство ачимовских отложений УНГКМ Самбургского ЛУ. Скважины 30.0» 43 этап строительства</t>
  </si>
  <si>
    <t xml:space="preserve">89-05-50н-2023 от 19 февраля 2024 г., выдано Департаментом строительства и жилищной политики ЯНАО, срок действия до 19 сентября 2024 г. </t>
  </si>
  <si>
    <t>05.03.2024-19.09.2024</t>
  </si>
  <si>
    <t>«Харбейское месторождение. Объект
добычи. Кусты скважин» 54 этап</t>
  </si>
  <si>
    <t xml:space="preserve">№89-1-1-3-064678-2023 от 26 октября 2023 г. ФАУ «Главное
управление государственной экспертизы»;
</t>
  </si>
  <si>
    <t>№ 89-06-47н-2024 от 15 февраля 2024 г. Департаментом строительства и жилищной политики ЯНАО, действительно до 15 мая 2024 г.</t>
  </si>
  <si>
    <t>02.03.2024-01.04.2024</t>
  </si>
  <si>
    <t>«Обустройство сеноман-аптских залежей
Харасавэйского ГКМ». 130 этап. Вахтовый
жилой комплекс (1 этап, 2 очередь).
Промбаза Харасавэйского ГКМ</t>
  </si>
  <si>
    <t>ООО "Газпром инвест" филиал Надым</t>
  </si>
  <si>
    <t>АО «Газстройпром» , состоящем в саморегулируемой организации Союз строителей «Газораспределительная система. Строительство» №СРО-С-048-12102009, регистрационный номер члена СРО 621, дата регистрации в реестре членов 16.07.2018г.</t>
  </si>
  <si>
    <t>№ 72-1-1-3-0024-19 от 31.01.2019 г. ФАУ «Главное управление государственной экспертизы»</t>
  </si>
  <si>
    <t>№ 89-03-29н-2024 от 06.02.2024 г. Департаментом строительства и жилищной политики ЯНАО, действительно до 06.04.2025.</t>
  </si>
  <si>
    <t>06.02.2024 - 30.06.2024</t>
  </si>
  <si>
    <t>«Обустройство сеноман-аптских залежей
Харасавэйского ГКМ» 131 этап. Вахтовый
жилой комплекс (1 этап, 3 очередь).
Промбаза Харасавэйского ГКМ</t>
  </si>
  <si>
    <t>№ 89-03-25н-2024 от 06.02.2024 г. Департаментом строительства и жилищной политики ЯНАО, действительно до 06.04.2025.</t>
  </si>
  <si>
    <t>«Обустройство сеноман-аптских залежей
Харасавэйского ГКМ» 132 этап. Вахтовый
жилой комплекс (1 этап, 4 очередь).
Промбаза Харасавэйского ГКМ</t>
  </si>
  <si>
    <t>№ 89-03-32н-2024 от 07.02.2024 г. Департаментом строительства и жилищной политики ЯНАО, действительно до 07.04.2025.</t>
  </si>
  <si>
    <t>07.02.2024 - 30.06.2024</t>
  </si>
  <si>
    <t>«Обустройство сеноман-аптских залежей
Харасавэйского ГКМ»133 этап. Вахтовый
жилой комплекс (1 этап, 5 очередь).
Промбаза Харасавэйского ГКМ</t>
  </si>
  <si>
    <t>№ 89-03-33н-2024 от 07.02.2024 г. Департаментом строительства и жилищной политики ЯНАО, действительно до 07.04.2025.</t>
  </si>
  <si>
    <t>«Обустройство сеноман-аптских залежей
Харасавэйского ГКМ». 134 этап. Вахтовый
жилой комплекс (1 этап, 6 очередь).
Промбаза Харасавэйского ГКМ</t>
  </si>
  <si>
    <t>№ 89-03-34н-2024 от 06.02.2024 г. Департаментом строительства и жилищной политики ЯНАО, действительно до 06.04.2025.</t>
  </si>
  <si>
    <t>«Обустройство сеноман-аптских залежей
Харасавэйского ГКМ». 136 этап. Вахтовый
жилой комплекс (3 этап, 2 очередь).
Промбаза Харасавэйского ГКМ</t>
  </si>
  <si>
    <t>№ 89-03-35н-2024 от 07.02.2024 г. Департаментом строительства и жилищной политики ЯНАО, действительно до 07.04.2025.</t>
  </si>
  <si>
    <t>«Обустройство сеноман-аптских залежей
Харасавэйского ГКМ». 137 этап. Вахтовый
жилой комплекс (3 этап, 3 очередь).
Промбаза Харасавэйского ГКМ</t>
  </si>
  <si>
    <t>№ 89-03-37н-2024 от 07.02.2024 г. Департаментом строительства и жилищной политики ЯНАО, действительно до 07.04.2025.</t>
  </si>
  <si>
    <t>07.02.2024 - 15.07.2024</t>
  </si>
  <si>
    <t>«Перспективное расширение УКПГ Берегового
Лицензионного участка» 4 этап</t>
  </si>
  <si>
    <t>ООО "ПАРКНЕФТЬ" рег.номер 259 от 29 ноября 2016 г. Ассоциация "Саморегулируемая организация  "Объединение строителей подмасковья" ( Ассоциация СРО ОСП)</t>
  </si>
  <si>
    <t>№ 89-1-1-3-043617-2023 от 27 июля 2023 г.    ФАУ «Главгосэкспертиза»</t>
  </si>
  <si>
    <t>№ 89-05-39н-2024 от 7 февраля 2024 г. выдано Департаментом строительства и жилищной политики ЯНАО, срок до 17 марта 2024 г.</t>
  </si>
  <si>
    <t>02.03.2024-15.10.2024</t>
  </si>
  <si>
    <t>«Перспективное расширение УКПГ Берегового
Лицензионного участка» 5 этап</t>
  </si>
  <si>
    <t>№ 89-1-1-3-043617-2023 от 27 июля 2023 г. ФАУ «Главное
управление государственной экспертизы»</t>
  </si>
  <si>
    <t>№ 89-05-42н-2024 от 9 февраля 2024 г. выдано Департаментом строительства и жилищной политики ЯНАО, срок до 15 марта 2024 г.</t>
  </si>
  <si>
    <t>Техперевооружение системы оперативной
технологической связи. РРЛ на участке КС
Уренгойская-Надым-Югорск- Граница ТТГ.
Система 5.6. 1 Пусковой комплекс. Этап 2.
УРС-9а - УРС-17а</t>
  </si>
  <si>
    <t>ПАО "Газпром автоматизация" рег.номер 301116/083 от 30.11.2016г. Саморегулируемая организацияАссоциация "Архитектурное наследие";
ООО "Иснвестстрой" рег.номер 16 от 19.06.20009г. Саморегулируемая организация "Строительный комплекс Вологодчины"</t>
  </si>
  <si>
    <t>976-10/ГГЭ-6076/09 от 14.10.2010 ФАУ "Главгосэкспертиза России"</t>
  </si>
  <si>
    <t>89-0-4424-2023МС от 28.12.2023 выдано Министерством строительства и жилищно-
коммунального хозяйства Российской
Федерации, сроком до 28.03.2025</t>
  </si>
  <si>
    <t>09.06.2016-30.09.2024</t>
  </si>
  <si>
    <t>«Харбейское месторождение. Объект
добычи. Кусты скважин» 23 этап</t>
  </si>
  <si>
    <t>89-1-1-3-064678-2023 от 26.10.2023 ФАУ "Главгосэкспертиза России"                              89-1-1-3-084462-2021 от 28.12.2021  ФАУ "Главгосэкспертиза России"                  1061/ГЭЭ от 23.08.2021 Федеральная служба по надзору в сфере природопользования</t>
  </si>
  <si>
    <t>89-06-75н-2024 от 18.03.2024 выдано Министерством строительства и жилищно-
коммунального хозяйства Российской
Федерации, сроком до 09.07.2024</t>
  </si>
  <si>
    <t>01.04.2024-01.12.2024</t>
  </si>
  <si>
    <t>«Харбейское месторождение. Объект
добычи. Кусты скважин» 29.1 этап</t>
  </si>
  <si>
    <t>889-1-1-3-064678-2023 от 26.10.2023 ФАУ "Главгосэкспертиза России"                              89-1-1-3-084462-2021 от 28.12.2021  ФАУ "Главгосэкспертиза России"                  1061/ГЭЭ от 23.08.2021 Федеральная служба по надзору в сфере природопользования</t>
  </si>
  <si>
    <t>89-06-72н-2024 от 15.03.2024 выдано Министерством строительства и жилищно-
коммунального хозяйства Российской
Федерации, сроком до 06.07.2024</t>
  </si>
  <si>
    <t>«Харбейское месторождение. Объект
добычи. Кусты скважин» 60.1 этап</t>
  </si>
  <si>
    <t>89-06-74н-2024
 от 15.03.2024 выдано Министерством строительства и жилищно-
коммунального хозяйства Российской
Федерации, сроком до 06.07.2024</t>
  </si>
  <si>
    <t>«Обустройство сеноман-аптских залежей Харасавэйского ГКМ. Газопровод подключения Харасавэйского ГКМ. Газопровод-перемычка между газопроводом подключения Харасавэйского ГКМ и газопроводом подключения ГП-3 Бованенковского НГКМ»</t>
  </si>
  <si>
    <t>№ 89-1-1-3-006401-2024 от16.02.2024 г.    ФАУ «Главгосэкспертиза»</t>
  </si>
  <si>
    <t>№ 89-03-71Н-2024 от 14.03.2024 г. выдано Департаментом строительства и жилищной политики ЯНАО, срок до 14.09.2024 г.</t>
  </si>
  <si>
    <t>14.03.2024-14.09.2024</t>
  </si>
  <si>
    <t xml:space="preserve">«Обустройство Ево-Яхинского лицензионного участка. Объекты добычи» 64 этап </t>
  </si>
  <si>
    <t>№ 89-05-76н-2024 от 18 марта 2024г.. выдано Департаментом строительства и жилищной политики ЯНАО, срок до 27 мая 2024 г.</t>
  </si>
  <si>
    <t>10.04.2024-24.05.2024</t>
  </si>
  <si>
    <t xml:space="preserve"> «Обустройство Западно-Чатылькинского месторождения. Антенно-мачтовое сооружение в районе куста скважин № 11. Организация радиорелейной связи». АМС H=80 м; 2. Блок-бокс связи; 3. Автомобильная дорога «Примыкание АМС к.11 – АМС к.11», протяженность – 93,9 м, категория IV-н; 4. Кабельная эстакада, протяженность – 132 м</t>
  </si>
  <si>
    <t xml:space="preserve">89-1-1-3-052311-2023  от 04.09.2023   Федеральное автономное учреждение «Главное управление государственной экспертизы» </t>
  </si>
  <si>
    <t xml:space="preserve"> № 89-07-84н-2024   от 27.03.2024   Департамент строительства и жилищной политики Ямало-Ненецкого автономного округа, срок действия до 27.04.2024 (вх. от 29.03.2024 № 321/1830)</t>
  </si>
  <si>
    <t>15.04.2024-10.04.2024</t>
  </si>
  <si>
    <t>Тюменская область</t>
  </si>
  <si>
    <t>Под надзором</t>
  </si>
  <si>
    <t>«Строительство комплекса по добыче, подготовке, сжижению газа, отгрузке СПГ и газового конденсата Южно-Тамбейского ГКМ» Этап 31.2", Ямало-Ненецкий автономный округ, Ямальский район, Южно-Тамбейский лицензионный участок</t>
  </si>
  <si>
    <t>№ 89-RU89506000-809н-2021 от 28.12.2021 выдано Департаментом строительства и жилищной политики Ямало-Ненецкого автономного округа, срок действия до 28.12.2025</t>
  </si>
  <si>
    <t>«Строительство комплекса по добыче, подготовке, сжижению газа, отгрузке СПГ и газового конденсата Южно-Тамбейского ГКМ» Этап 15", Ямало-Ненецкий автономный округ, Ямальский район, Южно-Тамбейский лицензионный участок</t>
  </si>
  <si>
    <t>№ СЛХ-3009031 УВС/С от 21.06.2017 выдано Отделом геологии и лицензирования Департамента по недропользованию по УрФО по ЯНАО, срок действия до 30.06.2022</t>
  </si>
  <si>
    <t>«Строительство комплекса по добыче, подготовке, сжижению газа, отгрузке СПГ и газового конденсата Южно-Тамбейского ГКМ» Этап 25", Ямало-Ненецкий автономный округ, Ямальский район, Южно-Тамбейский лицензионный участок</t>
  </si>
  <si>
    <t>№ СЛХ-3008953 УВС/С от 12.05.2017 выдано Отделом геологии и лицензирования Департамента по недропользованию по УрФО по ЯНАО, срок действия до 31.08.2020</t>
  </si>
  <si>
    <t>«Строительство комплекса по добыче, подготовке, сжижению газа, отгрузке СПГ и газового конденсата Южно-Тамбейского ГКМ» Этап 9", Ямало-Ненецкий автономный округ, Ямальский район, Южно-Тамбейский лицензионный участок</t>
  </si>
  <si>
    <t>№ 89-RU89506000-497н-2018 от 20.07.2018 выдано Департаментом строительства и жилищной политики Ямало-Ненецкого автономного округа, срок действия до 20.07.2020</t>
  </si>
  <si>
    <t>«Строительство комплекса по добыче, подготовке, сжижению газа, отгрузке СПГ и газового конденсата Южно-Тамбейского ГКМ» Этап 121", Ямало-Ненецкий автономный округ, Ямальский район, Южно-Тамбейский лицензионный участок</t>
  </si>
  <si>
    <t>№ 89-RU89506000-425н-2018 от 25.06.2018 выдано Департаментом строительства и жилищной политики Ямало-Ненецкого автономного округа, срок действия до 25.06.2020</t>
  </si>
  <si>
    <t>«Строительство комплекса по добыче, подготовке, сжижению газа, отгрузке СПГ и газового конденсата Южно-Тамбейского ГКМ» Этап 127", Ямало-Ненецкий автономный округ, Ямальский район, Южно-Тамбейский лицензионный участок</t>
  </si>
  <si>
    <t>№ 89-RU89506000-747н-2018 от 04.12.2018 выдано Департаментом строительства и жилищной политики Ямало-Ненецкого автономного округа, срок действия до 04.12.2020</t>
  </si>
  <si>
    <t>"Реконструкция нефтегазосборных трубопроводов Западно-Салымского и Ваделыпского месторождения 2020 года" шифр MOS/19/0210-H32-С101. Этап: Нефтегазосборные сети. Первый пусковой комплекс
РФ, ХМАО-Югра, Нефтеюганский район, Ваделыпское месторождение</t>
  </si>
  <si>
    <t>ООО "Салым Петролеум Девелопмент"</t>
  </si>
  <si>
    <t>ООО "Мегионтрубопровод"</t>
  </si>
  <si>
    <t>№86-1-1-3-048709-2021 от 27.08.2021 ФАУ "Главгосэкспертиза России"</t>
  </si>
  <si>
    <t>№86-ru86503000-0000273-2021 от 18.11.2021 до 18.02.2022, продлено до 18.02.2024 Департамент строительства ХМАО-Югры, с изменениями от 22.11.2022 Департамент пространственного развития и архитектуры ХМАО-Югры</t>
  </si>
  <si>
    <t>27.12.2021-18.02.2022</t>
  </si>
  <si>
    <t>"Обустройство Верхнесалымского месторождения. Куст скважин №41" шифр MOS/18/0283-41-00. 15 этап строительства: 15.1 Нефтегазосборный трубопровод. Участок узел Ш43 - узел ШК44
РФ, ХМАО-Югра, Нефтеюганский район, Верхнесалымское месторождение</t>
  </si>
  <si>
    <t>ООО "Югранефтестрой"</t>
  </si>
  <si>
    <t>№86-1-1-3-063306-2021 от 27.10.2021 ФАУ "Главгосэкспертиза России", №62-Э от 26.05.2021 Межрегиональное управление федеральной службы по надзору в сфере природопользования по Московской и Смоленской области</t>
  </si>
  <si>
    <t>№86-ru86503000-0000277-2021 от 19.11.2021 до 14.03.2022, продлено до 14.03.2024 Департамент строительства ХМАО-Югры, с изменениями от 20.12.2022 Департамент пространственного развития и архитектуры ХМАО-Югры</t>
  </si>
  <si>
    <t>30.12.2021-14.03.2022</t>
  </si>
  <si>
    <t>"Реконструкция нефтегазосборных трубопроводов Западно-Салымского и Ваделыпского месторождения 2020 года" шифр MOS/19/0210-H32-С101. Этап: Нефтегазосборный трубопровод от куста скважин №15 до камеры приема Ш12
РФ, ХМАО-Югра, Нефтеюганский район, Западно-Салымское месторождение</t>
  </si>
  <si>
    <t>№86-ru86503000-0000271-2021 от 18.11.2021 до 18.02.2022, продлено до 18.02.2024 Департамент строительства ХМАО-Югры, с изменениями от 22.11.2022 Департамент пространственного развития и архитектуры ХМАО-Югры</t>
  </si>
  <si>
    <t>"Обустройство Верхнесалымского месторождения. Куст скважин №41" шифр MOS/18/0283-41-00. 7 этап строительства: 7.1 Нефтегазосборный трубопровод. Участок Куст скважин №41 - узел Ш43. 7.2 Куст скважин №41 (группа 1)
РФ, ХМАО-Югра, Нефтеюганский район, Верхнесалымское месторождение</t>
  </si>
  <si>
    <t>№86-ru86503000-0000276-2021 от 19.11.2021 до 01.10.2022 Департамент строительства ХМАО-Югры</t>
  </si>
  <si>
    <t>27.12.2021-01.10.2022</t>
  </si>
  <si>
    <t>"Реконструкция нефтегазосборных трубопроводов Западно-Салымского и Ваделыпского месторождения 2020 года" шифр MOS/19/0210-H32-С101. Этап: Нефтегазосборный трубопровод. Участок от куста скважин №50 до узла Ш2
РФ, ХМАО-Югра, Нефтеюганский район, Ваделыпское месторождение</t>
  </si>
  <si>
    <t>ООО "Вектор"</t>
  </si>
  <si>
    <t>№86-ru86503000-0000275-2021 от 18.11.2021 до 18.02.2022 Департамент строительства ХМАО-Югры</t>
  </si>
  <si>
    <t>30.12.2021-18.02.2022</t>
  </si>
  <si>
    <t>"Реконструкция нефтегазосборных трубопроводов Западно-Салымского и Ваделыпского месторождения 2020 года" шифр MOS/19/0210-H32-С101. Этап: Нефтегазосборные сети, высоконапорные водоводы на участке Ш2 - узел 17
РФ, ХМАО-Югра, Нефтеюганский район, Ваделыпское месторождение</t>
  </si>
  <si>
    <t>№86-ru86503000-0000272-2021 от 18.11.2021 до 18.02.2022 Департамент строительства ХМАО-Югры</t>
  </si>
  <si>
    <t>"Реконструкция нефтегазосборных трубопроводов Западно-Салымского и Ваделыпского месторождения 2020 года" шифр MOS/19/0210-H32-С101. Этап: Нефтегазосборные сети. Куст 54-точ. врезки в НГП
РФ, ХМАО-Югра, Нефтеюганский район, Ваделыпское месторождение</t>
  </si>
  <si>
    <t>№86-ru86503000-0000274-2021 от 18.11.2021 до 18.02.2022 Департамент строительства ХМАО-Югры</t>
  </si>
  <si>
    <t>"Обустройство Верхнесалымского месторождения. Куст скважин № 116". Этап 10. 10.1 Подстанция № 2 35/0,4 кВ в районе куста скважин № 116
РФ, ХМАО-Югра, Нефтеюганский район, Верхнесалымское месторождение</t>
  </si>
  <si>
    <t>№0340-17/ХМЭ-5498/02 от 18.12.2017 ФАУ "Главгосэкспертиза России" Ханты-Мансийский филиал</t>
  </si>
  <si>
    <t>№86-ru86503000-0000452-2019 от 28.02.2019 до 28.04.2020 Департамент строительства ХМАО-Югры</t>
  </si>
  <si>
    <t>08.04.2020-31.07.2020</t>
  </si>
  <si>
    <t>"Обустройство Верхнесалымского месторождения. Кусты скважин №109, №110" шифр MOS/19/0208/00025/72-ПИР/19/Р109,110-П. Этап 8. 8.1 Нефтегазосборный трубопровод. Участок Куст скважин №109 - узел УН181; 8.2 Куст скважин №109 (группа 1); 8.3 Высоконапорный водовод. Участок узел УН183в - куст скважин №109
РФ, ХМАО-Югра, Нефтеюганский район, Верхнесалымское месторождение</t>
  </si>
  <si>
    <t>ООО "Мегионтрубопроводмонтаж"</t>
  </si>
  <si>
    <t>№86-1-1-3-007382-2022 от 10.02.2022 ФАУ "Главгосэкспертиза России", №72-1-01-1-75-0045-21 от 01.10.2021 до 01.10.2026 "Межрегиональное управление Росприроднадзора по Московской и Смоленской областям"</t>
  </si>
  <si>
    <t>№86-ru86503000-30-2022 от 05.03.2022 до 05.05.2022, продлено до 05.05.2024 Департамент строительства ХМАО-Югры, с изменениями от 17.08.2023 Департамент пространственного развития и архитектуры ХМАО-Югры</t>
  </si>
  <si>
    <t>04.04.2022-05.12.2022</t>
  </si>
  <si>
    <t>"Обустройство Верхнесалымского месторождения. Кусты скважин №109, №110" шифр MOS/19/0208/00025/72-ПИР/19/Р109,110-П. Этап 6. 6.1 Нефтегазосборный трубопровод. Участок узел УН181 - узел УН183
РФ, ХМАО-Югра, Нефтеюганский район, Верхнесалымское месторождение</t>
  </si>
  <si>
    <t>№86-ru86503000-29-2022 от 05.03.2022 до 05.05.2022 Департамент строительства ХМАО-Югры</t>
  </si>
  <si>
    <t>04.04.2022-25.12.2022</t>
  </si>
  <si>
    <t>"Обустройство Верхнесалымского месторождения. Куст скважин №700" шифр SUP-К700. Этап 4, в составе: 4.1 Нефтегазосборный трубопровод. Участок Куст скважин №700 - Куст скважин №12; 4.2 Куст скважин №700 (группа 1)
РФ, ХМАО-Югра, Нефтеюганский район, Верхнесалымское месторождение</t>
  </si>
  <si>
    <t>№86-1-1-3-037440-2021 от 09.07.2021 ФАУ "Главгосэкспертиза России" Ханты-Мансийский филиал</t>
  </si>
  <si>
    <t>№86-ru86503000-9-2022 от 27.01.2022 до 27.01.2023 Департамент строительства ХМАО-Югры</t>
  </si>
  <si>
    <t>04.04.2022-27.12.2022</t>
  </si>
  <si>
    <t>"Обустройство Верхнесалымского месторождения. Нефтегазосборный трубопровод участок от узла Ш10 до УПСВ. Лупинг" шифр 25-20ПИ. Этап строительства №1. Нефтегазосборный трубопровод. Лупинг от узла Ш10 до узла УН145
РФ, ХМАО-Югра, Нефтеюганский район, Верхнесалымское месторождение</t>
  </si>
  <si>
    <t>№86-1-1-3-006309-2022 от 07.02.2022 ФАУ "Главгосэкспертиза России"</t>
  </si>
  <si>
    <t>№86-ru86503000-38-2022 от 17.03.2022 до 17.07.2022, продлено до 17.07.2024 Департамент строительства ХМАО-Югры, с изменениями от 26.07.2023 Департамент пространственного развития и архитектуры ХМАО-Югры</t>
  </si>
  <si>
    <t>19.04.2022-17.12.2022</t>
  </si>
  <si>
    <t>"Обустройство Верхнесалымского месторождения. Нефтегазосборный трубопровод участок от узла Ш10 до УПСВ. Лупинг" шифр 25-20ПИ. Этап строительства №2. Нефтегазосборный трубопровод. Лупинг от узла УН145 до УПСВ
РФ, ХМАО-Югра, Нефтеюганский район, Верхнесалымское месторождение</t>
  </si>
  <si>
    <t>№86-ru86503000-39-2022 от 17.03.2022 до 17.08.2022, продлено до 17.08.2024 Департамент строительства ХМАО-Югры, с изменениями от 26.07.2023 Департамент пространственного развития и архитектуры ХМАО-Югры</t>
  </si>
  <si>
    <t>"Обустройство Верхнесалымского месторождения. Кусты скважин №109, №110" шифр MOS/19/0208/00025/72-ПИР/19/Р109,110-П. Этап 14. 14.1 Нефтегазосборный трубопровод. Участок узел УН183 - узел Ш4
РФ, ХМАО-Югра, Нефтеюганский район, Верхнесалымское месторождение</t>
  </si>
  <si>
    <t>№86-ru86503000-31-2022 от 05.03.2022 до 05.05.2022 Департамент строительства ХМАО-Югры</t>
  </si>
  <si>
    <t>19.04.2022-30.11.2022</t>
  </si>
  <si>
    <t>"Обустройство Верхнесалымского месторождения. Лупинг нефтегазосборного трубопровода. Участок Ш53-Ш10" шифр 081-01/20
РФ, ХМАО-Югра, Нефтеюганский район, Верхнесалымское месторождение</t>
  </si>
  <si>
    <t>№86-1-1-3-018264-2022 от 29.03.2022 ФАУ "Главгосэкспертиза России"</t>
  </si>
  <si>
    <t>№86-ru86503000-70-2022 от 27.04.2022 до 27.11.2022 Департамент строительства ХМАО-Югры</t>
  </si>
  <si>
    <t>18.05.2022-27.11.2022</t>
  </si>
  <si>
    <t>"Реконструкция нефтегазосборных трубопроводов Салымской группы месторождений 2017-2018 года" шифр MOS.16.0046.10-П-00000. Этап 3. Нефтегазопровод. Первый пусковой комплекс. Участок от Ш3 до У8
РФ, ХМАО-Югра, Нефтеюганский район, Западно-Салымское месторождение</t>
  </si>
  <si>
    <t>№86-1-1-3-006199-2018 от 30.11.2018 ФАУ "Главгосэкспертиза России" Ханты-Мансийский филиал, №86-1-1-3-006133-2019 от 22.03.2019 ФАУ "Главгосэкспертиза России"</t>
  </si>
  <si>
    <t>№86-ru86503000-0003355-2018 от 19.12.2018 до 27.03.2019, продлено до 27.03.2024 Департамент строительства ХМАО-Югры, с изменениями от 26.06.2023 Департамент пространственного развития и архитектуры ХМАО-Югры</t>
  </si>
  <si>
    <t>22.08.2019-05.12.2020</t>
  </si>
  <si>
    <t>"Обустройство Верхнесалымского месторождения. Установка предварительного сброса воды. Реконструкция" шифр MOS.17.0354.4-П-00000. Этап строительства №3
РФ, ХМАО-Югра, Нефтеюганский район, Верхнесалымское месторождение</t>
  </si>
  <si>
    <t>№86-1-1-3-000107-2019 от 09.01.2019 ФАУ "Главгосэкспертиза России" Ханты-Мансийский филиал</t>
  </si>
  <si>
    <t>№86-ru86503000-0003029-2019 от 06.08.2019 до 06.10.2019, продлено до 06.10.2023 Департамент строительства ХМАО-Югры, с изменениями от 07.03.2023 Департамент пространственного развития и архитектуры ХМАО-Югры</t>
  </si>
  <si>
    <t>26.09.2019-17.01.2020</t>
  </si>
  <si>
    <t>"Обустройство Верхнесалымского месторождения. Установка предварительного сброса воды. Реконструкция" шифр MOS.17.0354.4-П-00000. Этап строительства №5
РФ, ХМАО-Югра, Нефтеюганский район, Верхнесалымское месторождение</t>
  </si>
  <si>
    <t>№86-ru86503000-0003031-2019 от 06.08.2019 до 06.01.2020, продлено до 06.01.2024 Департамент строительства ХМАО-Югры, с изменениями от 06.03.2023 Департамент пространственного развития и архитектуры ХМАО-Югры</t>
  </si>
  <si>
    <t>26.11.2019-07.06.2020</t>
  </si>
  <si>
    <t>Выдано ЗОС</t>
  </si>
  <si>
    <t>"Обустройство трубопроводной системы Верхнесалымского месторождения 2019 года" шифр MOS.17.0355-Н39-С101. Этап строительства №2. Нефтегазосборный трубопровод. Узел подключения УН92/1 - узел Ш6
РФ, ХМАО-Югра, Нефтеюганский район, Верхнесалымское месторождение</t>
  </si>
  <si>
    <t>№86-1-1-3-022968-2019 от 29.08.2019 ФАУ "Главгосэкспертиза России" Ханты-Мансийский филиал</t>
  </si>
  <si>
    <t>№86-ru86503000-0003521-2019 от 04.10.2019 до 04.12.2019, продлено до 04.12.2023 Департамент строительства ХМАО-Югры, с изменениями от 12.10.2022 Департамент пространственного развития и архитектуры ХМАО-Югры</t>
  </si>
  <si>
    <t>13.12.2019-05.05.2020</t>
  </si>
  <si>
    <t>"Обустройство трубопроводной системы Верхнесалымского месторождения 2019 года" шифр MOS.17.0355-Н39-С101. Этап строительства №1. Нефтегазосборный трубопровод участок от узла Ш4 до узла Ш6
РФ, ХМАО-Югра, Нефтеюганский район, Верхнесалымское месторождение</t>
  </si>
  <si>
    <t>№86-ru86503000-0003494-2019 от 02.10.2019 до 02.01.2020, продлено до 02.01.2024 Департамент строительства ХМАО-Югры, с изменениями от 12.10.2022 Департамент пространственного развития и архитектуры ХМАО-Югры</t>
  </si>
  <si>
    <t>12.12.2019-05.05.2020</t>
  </si>
  <si>
    <t>"Обустройство Западно-Салымского месторождения. Куст скважин №37" шифр MOS.15.0421-Р37. Этап 6 в составе: 6.1 Нефтегазосборный трубоповод. Участок Узел УН103-Узел Ш11
РФ, ХМАО-Югра, Нефтеюганский район, Западно-Салымское месторождение</t>
  </si>
  <si>
    <t>№0315-17/ХМЭ-5467/02 от 28.11.2017 ФАУ "Главгосэкспертиза России" Ханты-Мансийский филиал</t>
  </si>
  <si>
    <t>№86-ru86503000-0004009-2019 от 19.12.2019 до 19.02.2020 Департамент строительства ХМАО-Югры</t>
  </si>
  <si>
    <t>17.02.2020-20.05.2020</t>
  </si>
  <si>
    <t>"Обустройство Верхнесалымского месторождения. Блочная кустовая насосная станция №2" шифр MOS.17.0354.5. Этап строительства №2: Блочная кустовая насосная станция №2.2
РФ, ХМАО-Югра, Нефтеюганский район, Верхнесалымское месторождение</t>
  </si>
  <si>
    <t>№86-1-1-3-021178-2019 от 13.08.2019 ФАУ "Главгосэкспертиза России" Ханты-Мансийский филиал, №3078-2022 ФАУ "Главгосэкспертиза России"</t>
  </si>
  <si>
    <t>№86-ru86503000-0000066-2020 от 20.01.2020 до 22.06.2020, продлено до 22.06.2023 Департамент строительства ХМАО-Югры</t>
  </si>
  <si>
    <t>26.02.2020-22.06.2020</t>
  </si>
  <si>
    <t>"Реконструкция нефтегазосборных трубопроводов Салымской группы месторождений 2017 года" шифр MOS.15.0421-С101. Этап 3. Нефтегазопровод. Первый пусковой комплекс. Участок от узла У8 до узла Ш2
РФ, ХМАО-Югра, Нефеюганский район, Салымское месторождение</t>
  </si>
  <si>
    <t>№0326-17/ХМЭ-5374/02 от 11.12.2017 ФАУ "Главгосэкспертиза России" Ханты-Мансийский филиал</t>
  </si>
  <si>
    <t>№86-ru86503000-0001474-2020 от 17.08.2020 до 17.11.2020 Департамент строительства ХМАО-Югры</t>
  </si>
  <si>
    <t>15.09.2020-17.11.2020</t>
  </si>
  <si>
    <t>"Обустройство Верхнесалымского месторождения. Куст скважин №42" шифр 032-16/19-Р42. Этап 7, в составе: 7.1. Нефтегазосборный трубопровод. Участок Куст скважин №42 - Ш42; 7.2. Куст скважин №42 (группа 1)
РФ, ХМАО-Югра, Нефеюганский район, Верхнесалымское месторождение</t>
  </si>
  <si>
    <t>№86-ru86503000-0000001-2021 от 12.01.2021 до 12.01.2022, продлено до 12.01.2024 Департамент строительства ХМАО-Югры, с изменениями от 16.02.2023 Департамент пространственного развития и архитектуры ХМАО-Югры</t>
  </si>
  <si>
    <t>19.02.2021-31.07.2021</t>
  </si>
  <si>
    <t>"Обустройство Верхнесалымского месторождения. Куст скважин №42" шифр 032-16/19-Р42. Этап 15, в составе: 15.1. Нефтегазосборный трубопровод. Участок узел Ш42 - узел Ш53
РФ, ХМАО-Югра, Нефеюганский район, Верхнесалымское месторождение</t>
  </si>
  <si>
    <t>№86-ru86503000-0000008-2021 от 18.01.2021 до 18.04.2021, продлено до 18.04.2023 Департамент строительства ХМАО-Югры, с изменениями от 16.02.2023 Департамент пространственного развития и архитектуры ХМАО-Югры</t>
  </si>
  <si>
    <t>19.02.2021-18.04.2021</t>
  </si>
  <si>
    <t>"Обустройство Верхнесалымского месторождения. Куст скважин №42" шифр 032-16/19-Р42. Этап 4, в составе: 4.1 Подстанция №1 35/0,4 кВ в районе Куста скважин №42
РФ, ХМАО-Югра, Нефеюганский район, Верхнесалымское месторождение</t>
  </si>
  <si>
    <t>№86-ru86503000-0000033-2021 от 11.02.2021 до 11.05.2021, продлено до 11.05.2023 Департамент строительства ХМАО-Югры, с изменениями от 27.02.2023 Департамент пространственного развития и архитектуры ХМАО-Югры</t>
  </si>
  <si>
    <t>"ВЛ 110 кВ на ПС 110/35/10 кВ южной части Верхнесалымского месторождения" шифр MOS.16.0046.12. Этап строительства №1. ВЛ 110 кВ. Участок на ПС 110/35/10 кВ южной части Верхнесалымского месторождения. Этап строительства №2. ВЛ-110 кВ "ПС "Снежная" - ПС "Эвихон" - ПС "Западно-Салымская". Участок ПС "Снежная" - ПК 76+42 (Уватский район). Этап строительства №3. ВЛ-110 кВ "ПС "Снежная" - ПС "Эвихон" - ПС "Западно-Салымская". Участок ПК 76+42 - ПС "Западно-Салымская" (Нефтеюганский район). Этап строительства №4. ВЛ 35 кВ от т.вр. ВЛ 35 кВ на куст 58 до т.вр. ВЛ 110 кВ на ПС 110/35/10 кВ южной части Верхнесалымского месторождения
РФ, ХМАО-Югра, Нефтеюганский район, Верхнесалымское месторождение, Тюменская область, Уватский район</t>
  </si>
  <si>
    <t>№00-1-1-3-017701-2021 от 13.04.2021 ФАУ "Главгосэкспертиза России"</t>
  </si>
  <si>
    <t>№УФО 1002002-УВС-С от 02.06.2021 до 08.04.2022 Департамент по недропользованию по Уральскому федеральному округу (Уралнедра)</t>
  </si>
  <si>
    <t>01.07.2021-01.04.2022</t>
  </si>
  <si>
    <t>"Обустройство Верхнесалымского месторождения. Куст скважин №42" шифр 032-16/19-Р42. Этап 16, в составе: 16.1 Площадка связи в районе куста скважин №42
РФ, ХМАО-Югра, Нефтеюганский район, Верхнесалымское месторождение</t>
  </si>
  <si>
    <t>АО "Сибитек"</t>
  </si>
  <si>
    <t>№86-ru86503000-0000142-2021 от 04.06.2021 до 04.09.2021, продлено до 04.09.2023 Департамент строительства ХМАО-Югры, с изменениями от 16.02.2023 Департамент пространственного развития и архитектуры ХМАО-Югры</t>
  </si>
  <si>
    <t>19.07.2021-01.09.2021</t>
  </si>
  <si>
    <t>"Обустройство Верхнесалымского месторождения. Куст скважин №44" MOSю17.0355-Р44. Этап 9, в составе: Нефтегазосборный трубопровод. Узел ШК44 - узел Ш42
РФ, ХМАО-Югра, Нефтеюганский район, Верхнесалымское месторождение</t>
  </si>
  <si>
    <t>№86-ru86503000-0000223-2021 от 02.09.2021 до 02.11.2021, продлено до 02.11.2023 Департамент строительства ХМАО-Югры, с изменениями от 04.08.2023 Департамент пространственного развития и архитектуры ХМАО-Югры</t>
  </si>
  <si>
    <t>23.09.2021-01.11.2022</t>
  </si>
  <si>
    <t>"Обустройство Верхнесалымского месторождения. Куст скважин №44" шифр MOS.17.0355-Р44. Этап 6, в составе: КТП 35/0,4 кВ в районе ШК44
РФ, ХМАО-Югра, Нефтеюганский район, Верхнесалымское месторождение</t>
  </si>
  <si>
    <t>№86-ru86503000-0000243-2021 от 28.09.2021 до 28.12.2021 Департамент строительства ХМАО-Югры</t>
  </si>
  <si>
    <t>"Обустройство Верхнесалымского месторождения. Куст скважин №8" шифр SUP-K08. 10 этап строительства. 10.1. Нефтегазосборный трубопровод. Участок узел Ш85 - узел Ш86
РФ, ХМАО-Югра, Нефтеюганский район, Верхнесалымское месторождение</t>
  </si>
  <si>
    <t>№86-1-1-3-031530-2021 от 16.06.2021 ФАУ "Главгосэкспертиза России", №72-1-1-3-056885-2022 от 11.08.2022 ФАУ "Главгосэкспертиза России"</t>
  </si>
  <si>
    <t>№86-ru86503000-73-2022 от 05.05.2022 до 05.12.2022 Департамент строительства ХМАО-Югры</t>
  </si>
  <si>
    <t>24.05.2022-05.12.2022</t>
  </si>
  <si>
    <t>"Обустройство Верхнесалымского месторождения. Нефтегазосборный трубопровод участок от узла Ш10 до УПСВ" шифр 032-09/18. Этап строительства №1. Нефтегазосборный трубопровод. Участок узел Ш10 - узел УН145
РФ, ХМАО-Югра, Нефтеюганский район, Верхнесалымское месторождение</t>
  </si>
  <si>
    <t>№86-1-1-3-028503-2022 от 11.05.2022 ФАУ "Главгосэкспертиза России"</t>
  </si>
  <si>
    <t>№86-ru86503000-83-2022 от 30.05.2022 до 30.08.2022, продлено до 30.08.2024 Департамент строительства ХМАО-Югры, с изменениями от 17.07.2023 Департамент пространственного развития и архитектуры ХМАО-Югры</t>
  </si>
  <si>
    <t>10.06.2022-26.12.2022</t>
  </si>
  <si>
    <t>"Обустройство Верхнесалымского месторождения. Нефтегазосборный трубопровод участок от узла Ш10 до УПСВ" шифр 032-09/18. Этап строительства №2. Нефтегазосборный трубопровод. Участок узел УН145 - УПСВ
РФ, ХМАО-Югра, Нефтеюганский район, Верхнесалымское месторождение</t>
  </si>
  <si>
    <t>№86-ru86503000-84-2022 от 02.06.2022 до 02.09.2022, продлено до 02.09.2024 Департамент строительства ХМАО-Югры, с изменениями от 17.07.2023 Департамент пространственного развития и архитектуры ХМАО-Югры</t>
  </si>
  <si>
    <t>16.06.2022-27.12.2022</t>
  </si>
  <si>
    <t>"Обустройство Верхнесалымского месторождения. Куст скважин №8" шифр SUP-K08. 4 этап строительства. 4.1. Нефтегазосборный трубопровод. Участок Куст скважин №8 - Узел Ш85; 4.2. Куст скважин №8 (группа 1); 4.3. Высоконапорный водовод. Куст скважин №7 - Куст скважин №8
РФ, ХМАО-Югра, Нефтеюганский район, Верхнесалымское месторождение</t>
  </si>
  <si>
    <t>№86-ru86503000-74-2022 от 05.05.2022 до 05.08.2022, продлено до 05.08.2023 Департамент строительства ХМАО-Югры</t>
  </si>
  <si>
    <t>20.06.2022-30.12.2022</t>
  </si>
  <si>
    <t>"Обустройство Верхнесалымского месторождения. Кусты скважин №109, №110" шифр MOS/19/0208/0025/72. Этап 25. 25.1 Нефтегазосборный трубопровод. Участок узел УН110 - узел УН183; 25.2 Подъезд к камере приема СОД Ш90
РФ, ХМАО-Югра, Нефтеюганский район, Верхнесалымское месторождение</t>
  </si>
  <si>
    <t>№86-1-1-3-007382-2022 от 10.02.2022 ФАУ "Главгосэкспертиза России", №103-Э от 01.10.2021 Государственная экологическая экспертиза</t>
  </si>
  <si>
    <t>№86-ru86503000-141-2022 от 30.08.2022 до 30.12.2023, продлено до 30.12.2024 Департамент пространственного развития и архитектуры ХМАО-Югры</t>
  </si>
  <si>
    <t>07.10.2022-17.08.2023</t>
  </si>
  <si>
    <t>"Строительство трубопроводной системы Западно-Салымского и Ваделыпского месторождений 2023 год" шифр 47-20ПИ. Этап 4. Нефтегазосборные сети. Участок куст скважин №102 - тчк. подключения к существующим сетям
РФ, ХМАО-Югра, Нефтеюганский район, Западно-Салымское месторождение</t>
  </si>
  <si>
    <t>ООО "МТПМ"</t>
  </si>
  <si>
    <t>№86-1-1-3-047921-2022 от 19.07.2022 ФАУ "Главгосэкспертиза России"</t>
  </si>
  <si>
    <t>№86-RU86503000-203-2022 от 11.10.2022 до 11.03.2023, продлено до 11.03.2024 Департамент пространственного развития и архитектуры ХМАО-Югры</t>
  </si>
  <si>
    <t>03.11.2022-15.05.2023</t>
  </si>
  <si>
    <t>"Обустройство Верхнесалымского месторождения. Лупинг №2 нефтегазосборного трубопровода участок Ш53 - Ш10" шифр 8-21ПИ
РФ, ХМАО-Югра, Нефтеюганский район, Верхнесалымское месторождение</t>
  </si>
  <si>
    <t>ООО "ЮНС"</t>
  </si>
  <si>
    <t>№86-1-1-3-061412-2022 от 26.08.2022 ФАУ "Главгосэкспертиза России"</t>
  </si>
  <si>
    <t>№86-RU86503000-213-2022 от 18.10.2022 до 18.03.2023, продлено до 18.03.2024 Департамент пространственного развития и архитектуры ХМАО-Югры</t>
  </si>
  <si>
    <t>07.11.2022-10.08.2023</t>
  </si>
  <si>
    <t>"Строительство трубопроводной системы Западно-Салымского и Ваделыпского месторождений 2023 год" шифр 47-20ПИ. Этап 5. Нефтегазосборные сети (2 этап). Участок от К5 до Ш99
РФ, ХМАО-Югра, Нефтеюганский район, Западно-Салымское месторождение</t>
  </si>
  <si>
    <t>№86-RU86503000-204-2022 от 11.10.2022 до 11.02.2023, продлено до 11.02.2024 Департамент пространственного развития и архитектуры ХМАО-Югры</t>
  </si>
  <si>
    <t>07.11.2022-15.09.2023</t>
  </si>
  <si>
    <t>"Обустройство Ваделыпского месторождения. Нефтегазосборный трубопровод. Участок от куста скважин №67 до куста скважин №50. Реконструкция" шифр SVA-IPL-K067-K050-REC-00
РФ, ХМАО-Югра, Нефтеюганский район, Ваделыпское месторождение</t>
  </si>
  <si>
    <t>№86-1-1-3-017052-2022 от 24.03.2022 ФАУ "Главгосэкспертиза России"</t>
  </si>
  <si>
    <t>№86-RU86503000-218-2022 от 21.10.2022 до 21.04.2023 Департамент пространственного развития и архитектуры ХМАО-Югры</t>
  </si>
  <si>
    <t>12.11.2022-12.10.2023</t>
  </si>
  <si>
    <t>"Развитие трубопроводной системы Ваделыпского и Западно-Салымского месторождений 2020 года" шифр MOS.17.0354.3-П-00000. Этап строительства: Нефтегазосборный трубопровод. Участок от Ш68 до У125
РФ, ХМАО-Югра, Нефтеюганский район, Западно-Салымское месторождение, Ваделыпское месторождение</t>
  </si>
  <si>
    <t>№86-1-1-3-024229-2020 от 10.06.2020 ФАУ "Главгосэкспертиза России"</t>
  </si>
  <si>
    <t>№86-ru86503000-0001057-2020 от 09.07.2020 до 09.01.2024, с изменениями от 18.11.2022 Департамент пространственного развития и архитектуры ХМАО-Югры</t>
  </si>
  <si>
    <t>22.12.2022-15.08.2023</t>
  </si>
  <si>
    <t>"Реконструкция нефтегазосборных трубопроводов Западно-Салымского месторождения 2019 года" шифр 032-03/18. Этап: Нефтегазосборные сети (2 этап). Участок от Ш3 до Ш4
РФ, ХМАО-Югра, Нефтеюганский район, Западно-Салымское месторождение</t>
  </si>
  <si>
    <t>№86-1-1-3-025393-2019 от 23.09.2019 ФАУ "Главгосэкспертиза России"</t>
  </si>
  <si>
    <t>№86-ru86503000-0003750-2019 от 12.11.2019 до 12.05.2024, с изменениями от 19.12.2022 Департамент пространственного развития и архитектуры ХМАО-Югры</t>
  </si>
  <si>
    <t>24.01.2023-15.12.2023</t>
  </si>
  <si>
    <t>"Реконструкция нефтегазосборного трубопровода (лупинг 2) от узла пуска Ш8 до узла приема Ш9 Верхнесалымского месторождения" шифр 22-21ПИ. Этап 1. Нефтегазосборный трубопровод (лупинг 2) от узла пуска Ш8 до узла приема Ш9
РФ, ХМАО-Югра, Нефтеюганский район, Верхнесалымское месторождение</t>
  </si>
  <si>
    <t>№86-1-1-3-084636-2022 от 02.12.2022 ФАУ "Главгосэкспертиза России"</t>
  </si>
  <si>
    <t>№86-RU5030000-1-2023 от 13.01.2023 до 13.03.2023 Департамент пространственного развития и архитектуры ХМАО-Югры</t>
  </si>
  <si>
    <t>08.02.2023-10.03.2024</t>
  </si>
  <si>
    <t>"Обустройство Верхнесалымского месторождения. Кусты скважин 109, 110" шифр MOS/19/0208/00025/72-ПИР/19/Р109,110-П. Этап 19: 19.1 Нефтегазосборный трубопровод. Участок Куст скважин 110 - узел УН181; 19.2 Куст скважин 110 (группа 1); 19.3 Высоконапорный водовод. Участок узел УН183в - Куст скважин 110
РФ, ХМАО-Югра, Нефтеюганский район, Верхнесалымское месторождение</t>
  </si>
  <si>
    <t>№86-1-1-3-007382-2022 от 10.02.2022 ФАУ "Главгосэкспертиза России", №103-Э от 01.10.2021 "Межрегиональное управление Федеральной службы по надзору в сфере природопользования по Московской и Смоленской областям"</t>
  </si>
  <si>
    <t>№86-503000-32-2023 от 28.02.2023 до 28.08.2023 Департамент пространственного развития и архитектуры ХМАО-Югры</t>
  </si>
  <si>
    <t>22.03.2023-10.03.2024</t>
  </si>
  <si>
    <t>"Обустройство Западно-Салымского месторождения. Южная часть. Нефтесборные сети. Участок куст скважин К28 - тчк. подключения к камере Ш10. Реконструкция"
РФ, ХМАО-Югра, Нефтеюганский район, Западно-Салымское месторождение</t>
  </si>
  <si>
    <t>№86-1-1-3-072838-2022 от 14.10.2022 ФАУ "Главгосэкспертиза России"</t>
  </si>
  <si>
    <t>№86-503000-60-2023 от 12.04.2023 до 17.09.2023 Департамент пространственного развития и архитектуры ХМАО-Югры</t>
  </si>
  <si>
    <t>09.05.2023-01.04.2024</t>
  </si>
  <si>
    <t>"Обустройство Верхнесалымского месторождения. Куст скважин №43" шифр MOS/18/0283-43-00. 5 этап строительства: 5.1 Нефтегазосборный трубопровод. Куст скважин №43 - Узел Ш43; 5.2 Куст скважин №43 (группа 1)
РФ, ХМАО-Югра, Нефтеюганский район, Верхнесалымское месторождение</t>
  </si>
  <si>
    <t>№86-1-1-3-031297-2021 от 16.06.2021 ФАУ "Главгосэкспертиза России"</t>
  </si>
  <si>
    <t>№86-ru86503000-000194-2021 от 09.07.2021 до 09.08.2024 Департамент пространственного развития и архитектуры ХМАО-Югры</t>
  </si>
  <si>
    <t>26.07.2023-01.07.2024</t>
  </si>
  <si>
    <t>АО "Мессояханефтегаз"</t>
  </si>
  <si>
    <t>ЗАО "ПГ Проминдустрия"</t>
  </si>
  <si>
    <t xml:space="preserve">АО "ГК "РусГазИнжиниринг" </t>
  </si>
  <si>
    <t>«Пробная эксплуатация Зимнего месторождения. Реконтрукция ДНС с УПСВ. Шифр 1182  Этапы: 1, 2</t>
  </si>
  <si>
    <t>ООО "Газпромнефть-Хантос"</t>
  </si>
  <si>
    <t>№ 0481-13/ХМЭ-3713/02 от 04.10.2013. выдана Ханты-Мансийским филиалом ФГУ «Главгосэкспертиза России» (оригинал)</t>
  </si>
  <si>
    <t>№ ТЮМ-3000375-УВС/С от 25.10.2013 выдано Управление по недропользованию по Тюменской области, срок действия до 25.06.2014</t>
  </si>
  <si>
    <t>11.2013 - 12.2013</t>
  </si>
  <si>
    <t>"Обустройство Салмановского (Утреннего) НГКМ. Газоснабжение объектов энергообеспечения нужд строительства, гидронамыва грунта и бурения" 3 этап строительства", Ямало-Ненецкий автономный округ, Тазовский район</t>
  </si>
  <si>
    <t>ООО "Арктик СПГ 2"</t>
  </si>
  <si>
    <t>ООО "Реском - Тюмень" (Союз "Саморегулируемая организация строителей Тюменской области")</t>
  </si>
  <si>
    <t>89-1-1-3-004657-2019  от 05.03.2019, ФАУ ГЛАВГОСЭКСПЕРТИЗА РОССИИ</t>
  </si>
  <si>
    <t>№ 89-RU89504000-274н-2019 от 16.04.2019 выдано Департаментом строительства</t>
  </si>
  <si>
    <t>05.2019 - 06.2019</t>
  </si>
  <si>
    <t>"Реконструкция ПС 500 кВ Демьянская", расположенного по адресу Тюменская область, Уватский район</t>
  </si>
  <si>
    <t>ОАО «ФСК ЕЭС»</t>
  </si>
  <si>
    <t xml:space="preserve">ЗСФ АО ИСК «Союз-Сети», Свидетельство № 0235.02-2010-7702627109-С-060 от 16 декабря 2010 г. </t>
  </si>
  <si>
    <t>656-09/ГГЭ-3892/02 от 26.10.2009г</t>
  </si>
  <si>
    <t xml:space="preserve">№ RU72517303-150 от 28.09.2011г..         Администрация Уватского муниципального района     </t>
  </si>
  <si>
    <t>«Развитие железнодорожной инфраструктуры участка Тобольск – Сургут Свердловской железной дороги. Участок Демьянка – Куть-Ях. 2 этап – участок Салым – Качипенг – Сивыс-Ях с закрытием разъезда Качипенг», расположенного по адресу ЯНАО, Пуровский район, Усть-Харампурское</t>
  </si>
  <si>
    <t>ОАО "Российские железные дороги"</t>
  </si>
  <si>
    <t>1. ООО "Корпорация Р Индустрия" СРО № 110780583-07 от 15.05.2013 г. 2.ООО "Корпорация Р Индустрия" СРО № 110780583-07 от СРО № 110780583-07 от 15.05.2013 г.15.05.2013 г. , ДКРС ОАО "РЖД" СРО № 0282-03102011-7708503727-С-1118-003 от 04.11.2011 г., № 0282-08122014-7708503727-С-118-004 от 10.12.2014 г.</t>
  </si>
  <si>
    <t>789-13/ОГЭ-3549/02 от 16.09.2013 выдано Омский филиал ФГУ «Главгосэкспертиза России»</t>
  </si>
  <si>
    <t>№ СЛХ-3003947УВС/С от 09.01.2013  выдано  Управлением по недропользованию по ЯНАО</t>
  </si>
  <si>
    <t>11.2013-05.2017</t>
  </si>
  <si>
    <t>«Развитие железнодорожной инфраструктуры участка Тобольск-Сургут Свердловской железной дороги. Участок Тобольск-Демьянка» по 9-этапу «Реконструкция станции Тобольск», расположенного по адресу Тюменская область, Тобольский и Уватский районы</t>
  </si>
  <si>
    <t>1. ООО "Корпорация Р Индустрия" СРО № 110780583-07 от 15.05.2013 г. 2.ООО "Корпорация Р Индустрия" СРО № 110780583-07 от СРО № 110780583-07 от 15.05.2013 г.15.05.2013 г. , ДКРС ОАО "РЖД" (заказчик) СРО № 0282-03102011-7708503727-С-1118-003 от 04.11.2011 г., № 0282-08122014-7708503727-С-118-004 от 10.12.2014 г.</t>
  </si>
  <si>
    <t>157-11/ОГЭ-1790/02 от 01.07.2011 Главгосэкспертиза Омский филиал</t>
  </si>
  <si>
    <t>№ RU72-0070-МС от 14.04.2014 выдано Министерством строительства и жилищно-коммкнального хозяйства РФ</t>
  </si>
  <si>
    <t>07.2014 - 07.2016</t>
  </si>
  <si>
    <t>«Развитие железнодорожной инфраструктуры участка Тобольск-Сургут Свердловской железной дороги. Участок Тобольск-Демьянка» по 8-этапу «Реконструкция станции Демьянка», расположенного по адресу Тюменская область, Тобольский и Уватский районы</t>
  </si>
  <si>
    <t>№ RU72-0074-МС от 17.04.2014 выдано Министерством строительства и жилищно-коммкнального хозяйства РФ</t>
  </si>
  <si>
    <t>07.2014-06.2016</t>
  </si>
  <si>
    <t>Строительство Разъезда на перегоне Яник-Ханымей участка Сургут-Коротчаево Свердловской железной дороги», расположенного по адресу Ямало-ненецкий автономный округ, Пуровский район</t>
  </si>
  <si>
    <t xml:space="preserve">078-15/ОГЭ-4328/02 от 20.02.2015  ФАУ «Главгосэкспертиза России» Омский филиал </t>
  </si>
  <si>
    <t>№ RU89-0284-МС от 24.03.2015 Министерством строительства и жилищно-коммунального хозяйства РФ</t>
  </si>
  <si>
    <t>05.2015-06.2016</t>
  </si>
  <si>
    <t xml:space="preserve">«Развитие железнодорожной инфраструктуры участка Тобольск-Сургут Свердловской ж.д. Участок Куть-Ях-Усть-Юган. 5 этап - участок Юнг-Ях-Ай-Ягун с сохранением однопутной вставки на  участке с 589 по 590 км», расположенного по адресу РФ, Тюменская область, ХМАО, Нефтеюганский район </t>
  </si>
  <si>
    <t xml:space="preserve">168-15/ОГЭ-4559/02 от 29.04.2015  ФАУ «Главгосэкспертиза России»  Омский филиал </t>
  </si>
  <si>
    <t>№  RU86-08-0347-2015МС от 09.06.2015 выдано Министерством строительства и жилищно-коммунального хозяйства</t>
  </si>
  <si>
    <t>08.2015-11.2017</t>
  </si>
  <si>
    <t>«Строительство разъезда на перегоне Хаслят-Хохорей участка Сургут-Коротчаево Свердловской железной дороги, расположенного по адресу РФ, Тюменская область, ЯНАО, Пуровский район</t>
  </si>
  <si>
    <t xml:space="preserve">143-15/ОГЭ-4530/02 от 16.04.2015  ФАУ «Главгосэкспертиза России»  Омский филиал </t>
  </si>
  <si>
    <t>№  RU77-05-0350-2015МС от 09.06.2015 выдано Министерством строительства и жилищно-коммунального хозяйства</t>
  </si>
  <si>
    <t>11.08.2015-30.01.2017</t>
  </si>
  <si>
    <t>«Строительство разъезда на перегоне Хохорэй-Пурпе участка Сургут-Коротчаево Свердловской железной дороги» , расположенного по адресу Пуровский район, ЯНАО, Тюменская область</t>
  </si>
  <si>
    <t xml:space="preserve">109-15/ОГЭ-4517/02 02 от 19.03.2015  ФАУ «Главгосэкспертиза России»  Омский филиал </t>
  </si>
  <si>
    <t>№ RU89-00-0363-2015МС от 30.06.2015 выдан Министерством строительства и жилищно-коммунального хозяйства РФ</t>
  </si>
  <si>
    <t>14.08.2015 31.03.2017</t>
  </si>
  <si>
    <t>"Развитие железнодорожной  инфраструктуры участка Тобольск-Сургут Свердловской железной дороги. Реконструкция станции Сургут. I этап - Строительство парка приёма", расположенного по адресу Тюменская область, ХМАО-Югра, г. Сургут</t>
  </si>
  <si>
    <t>ООО "КОРПОРАЦИЯ Р-ИНДУСТРИЯ" (СРО "Ассоциация "Объединение строителей Санкт-Петербурга")</t>
  </si>
  <si>
    <t xml:space="preserve"> 282-17/ОГЭ-5592/02 от 10.10.2017 ФАУ «Главгосэкспертиза России» Омский филиал</t>
  </si>
  <si>
    <t>№ 86-10-1196-2017МС от 15.11.2017 Министерством строительства и жилищно-коммунального хозяйства РФ, срок действия до 15.06.2020  рег. № 57-гсн-38334 от 05.12.2017</t>
  </si>
  <si>
    <t>22.12.2017 - 17.03.2023</t>
  </si>
  <si>
    <t>Консервация</t>
  </si>
  <si>
    <t>«Западно-Сибирский комплекс глубокой переработки углеводородного сырья (УВС) в полиолефины мощностью 2,0 млн. тонн в год с соответсвующими объектами общезаводского хозяйства (ОЗХ)», расположенного по адресу Тюменская область, г. Тобольск, Восточный промышленный район</t>
  </si>
  <si>
    <t>ООО «Западно-Сибирский нефтехимический Комбинат»</t>
  </si>
  <si>
    <t>№ 1659-14/ГГЭ-9573/02 от 24.12.2014 ФАУ "Главгосэкспертиза России"</t>
  </si>
  <si>
    <t>№ RU 72303000-14 от 30.01.2015 Комитетом градостроительной политики Администрации г. Тобольска, срок действия до 30.03.2019</t>
  </si>
  <si>
    <t>не выдано (на 14 этапов - ЗОС, 11 этап - консервация)</t>
  </si>
  <si>
    <t>«Опытно-промышленная обогатительная фабрика производительностью по руде 65 тыс.т/год», расположенного по адресу ХМАО-Югра, Березовский район, 75 км к северу от с. Саранпауль</t>
  </si>
  <si>
    <t>ООО «Валигор»</t>
  </si>
  <si>
    <t xml:space="preserve">1. ОАО "ХМДС" (св-во №0002.09-2009-8601013827-С-050 от 21.04.2011.)
 2.ООО "ГСИ" (св-во №СРОСП-П-02397.1-25012013 от 25.01.13.)
</t>
  </si>
  <si>
    <t>№0045-13/ХМЭ-3337/02 от 31.01.2013 ФАУ "Главгосэкспертиза России" Ханты-Мансийский филиал</t>
  </si>
  <si>
    <t>№ 2015-3 от 30.04.2015 Департаментом строиетльства ХМАО-Югры, срок действия до 01.05.2016</t>
  </si>
  <si>
    <t>«Пробная эксплуатация Протозановского месторождения. Обустройство. Установка предварительного сброса воды, разведочная скважина Р-23»: Второй этап строительства" изменение наименования «УПСВ на Протозановском месторождении. Корректировка» Этап строительства – 2 этап строительства», расположенного по адресу Тюменская область, Уватский район</t>
  </si>
  <si>
    <t>ООО «РН-Уватнефтегаз»</t>
  </si>
  <si>
    <t>НАО "Премьер-Строй" (Некоммерческое партнерство "Саморегулируемая организация Объединение строителей газового и нефтяного комплексов")</t>
  </si>
  <si>
    <t>№ 549-14/ЕГЭ-3343/03 от 18.12.2014  ФАУ «Главгосэкспертиза России» Екатеринбургский филиал (к)</t>
  </si>
  <si>
    <t>№ ТЮМ-3000621-УВС/С от 12.02.2015 Отделом геологии и лицензирования Департамента по недропользованию по Уральскому  Федеральному округу по Тюменской области, срок действия до 01.07.2017, от 14.12.2017 № 72-517000-1185-2017 выданного Департаментом недропользования и экологии Тюменской области (рег. № 57-гсн-427 от 11.01.18)</t>
  </si>
  <si>
    <t>09.2016 - 07.2017</t>
  </si>
  <si>
    <t>"ЦПС Усть-Тегусского месторождения. 4-я очередь строительства". Этап строительства - 4 этап строительства: "Нефтегазопровод от узла подключения на нефтегазосборном трубопроводе с месторождения им. Малыка до ЦПС Усть-Тегусское месторождение", расположенного по адресу Тюменская область, Уватский район, Усть-Тегусское месторождение</t>
  </si>
  <si>
    <t>ООО "РН-Уватнефтегаз"</t>
  </si>
  <si>
    <t>ООО "Стройпромсервис" (СРО Ассоциация Региональное отраслевое объединение работодателей "Строительное региональное партнерство")</t>
  </si>
  <si>
    <t>№ 018-17/ЕГЭ-3864/02 от 06.02.2017 «Главгосэкспертиза России» Екатеринбургский филиал (к)</t>
  </si>
  <si>
    <t>№ 72-517000-996-2017 от 06.03.2017 Департаментом недропользования и экологии Тюменской области, сроком до 06.09.2018</t>
  </si>
  <si>
    <t>"ЦПС Усть-Тегусского месторождения. 4-я очередь строительства". Этап строительства - 3 этап строительства, расположенного по адресу Тюменская область, Уватский район, Усть-Тегусское месторождение</t>
  </si>
  <si>
    <t>ООО «СИБАНТИКОРСЕРВИС» (Саморегулируемая организация Союз "Строители Урала"), ООО "ТЕПЛОЛЮКС-ТЮМЕНЬ" (Союз "Саморегулируемая организация строителей Тюменской области")</t>
  </si>
  <si>
    <t>№ 018-17/ЕГЭ-3864/02 от 06.02.2017, выдано ФАУ «Главгосэкспертиза России» Екатеринбургский филиал</t>
  </si>
  <si>
    <t>№ 72-517000-995-2017 от 06.03.2017 Департаментом недропользования и экологии Тюменской области, сроком до 06.09.2018</t>
  </si>
  <si>
    <t>Корректировка: "Куст скважин № 1 Тальцийского месторождения. Одиночные скважины №№ 20, 21, 22. Обустройство. Корректировка". Этап строительства: "Нефтегазосборный трубопровод от куста скважин № 1 Тальцийского месторождения до точки врезки в нефтегазосборный трубопровод от куста скважин № 2 Протозановского месторождения".</t>
  </si>
  <si>
    <t xml:space="preserve">ООО "РемСтройМастер" СРО № СРО-С-050-20102009 </t>
  </si>
  <si>
    <t>№ 185-16/ЕГЭ-3815/02 от 11.11.2016 ФАУ «Главгосэкспертиза России» Екатеринбургский филиал (о)</t>
  </si>
  <si>
    <t>№ 72-517000-876-2016 от 20.12.2016, выдано Департаментом недропользования и экологии Тюменской области, срок действи до 20.03.2019</t>
  </si>
  <si>
    <t>25.09.2017 31.12.2018</t>
  </si>
  <si>
    <t>"ЦПС Усть-Тегусского месторождения. 4-я очередь строительства". Этап строительства - 6 этап строительства, расположенного по адресу Тюменская область, Уватский район, Усть-Тегусское месторождение</t>
  </si>
  <si>
    <t>АО «РН-СПЕЦСТРОЙ» (Союз "Саморегулируемая организация строителей Тюменской области")</t>
  </si>
  <si>
    <t xml:space="preserve">№ 72-517000-998-2017 от 06.03.2017 Департаментом недропользования и экологии Тюменской области, сроком до 06.09.2018 </t>
  </si>
  <si>
    <t>25.10.2017 06.09.2018</t>
  </si>
  <si>
    <t xml:space="preserve">"КУУН в районе ЛПДС Демьянское. Резервуарный парк 20 000 м3", расположенного по адресу Тюменская область, Уватский район, с. Демьянское  </t>
  </si>
  <si>
    <t>АО "РН-Спецстрой" СРО № СРО-С-015-25062009</t>
  </si>
  <si>
    <t>№ 012-17/ЕГЭ-3858/02 от 25.01.2017 ФАУ «Главгосэкспертиза России» Екатеринбургский филиал (о)</t>
  </si>
  <si>
    <t>№ 72-517-063-2017 от 28.09.2017 Администрацией Уватского муниципального района, срок действия до 28.09.2018</t>
  </si>
  <si>
    <t>25.10.2017 28.09.2018</t>
  </si>
  <si>
    <t>"ЦПС Усть-Тегусского месторождения. 4-я очередь строительства". Этап строительства - 7 этап строительства, расположенного по адресу Тюменская область, Уватский район, Усть-Тегусское месторождение</t>
  </si>
  <si>
    <t>№ 72-517000-999-2017 от 06.03.2017 Департаментом недропользования и экологии Тюменской области, сроком до 06.09.2018</t>
  </si>
  <si>
    <t>03.11.2017 06.09.2018</t>
  </si>
  <si>
    <t>"ЦПС Усть-Тегусского месторождения. 4-я очередь строительства". Этап строительства - 2 этап строительства, расположенного по адресу Тюменская область, Уватский район, Усть-Тегусское месторождение</t>
  </si>
  <si>
    <t xml:space="preserve">№ 72-517000-994-2017 от 06.03.2017 Департаментом недропользования и экологии Тюменской области, сроком до 06.09.2018 </t>
  </si>
  <si>
    <t>"ЦПС Усть-Тегусского месторождения. 4-я очередь строительства". Этап строительства - 5 этап строительства, расположенного по адресу Тюменская область, Уватский район, Усть-Тегусское месторождение</t>
  </si>
  <si>
    <t xml:space="preserve">№ 72-517000-997-2017 от 06.03.2017 Департаментом недропользования и экологии Тюменской области, сроком до 06.09.2018 </t>
  </si>
  <si>
    <t>"ЦПС Усть-Тегусского месторождения. 4-я очередь строительства". Этап строительства - 11 этап строительства, расположенного по адресу Тюменская область, Уватский район, Усть-Тегусское месторождение</t>
  </si>
  <si>
    <t>АО "РН-СпецСтрой" (Союз "Саморегулируемая организация строителей Тюменсокй области")</t>
  </si>
  <si>
    <t>№ 72-517000-1003-2017 от 06.03.2017 Департаментом недропользования и экологии Тюменской области, сроком до 06.09.2018</t>
  </si>
  <si>
    <t>20.11.2017 06.09.2018</t>
  </si>
  <si>
    <t>"ЦПС Усть-Тегусского месторождения. 4-я очередь строительства". Этап строительства - 13 этап строительства, расположенного по адресу Тюменская область, Уватский район, Усть-Тегусское месторождение</t>
  </si>
  <si>
    <t xml:space="preserve">№ 72-517000-1005-2017 от 06.03.2017 Департаментом недропользования и экологии Тюменской области, сроком до 06.09.2018 </t>
  </si>
  <si>
    <t>"ЦПС Усть-Тегусского месторождения. 4-я очередь строительства". Этап строительства - 14 этап строительства, расположенного по адресу Тюменская область, Уватский район, Усть-Тегусское месторождение</t>
  </si>
  <si>
    <t>№ 72-517000-1006-2017 от 06.03.2017 Департаментом недропользования и экологии Тюменской области, сроком до 06.09.2018</t>
  </si>
  <si>
    <t>"УПСВ на Протозановском месторождении. Корректировка" Этап строительства - 12 этап строительства, расположенного по адресу РФ, Тюменская область, Уватский район, Протозановское месторождение, Уватское лесничество, Верхне-Демьянское участковое лесничество, квартал 97 выдел 34 (8, 9), 35 (9, 10, 17, 20), 39 (11, 12, 29), 40, (11-18, 27, 30), 43 (8, 9), 44 (9), 45 (9, 16, 17, 20), квартал 98 выдела 18 (1, 6, 7), 19 (1, 6, 7), 20 (1, 6-8)</t>
  </si>
  <si>
    <t>АО "Премьерстрой" (Саморегулируемая организация Ассоциация строителей газового и нефтяного комплексов, № 189, 15 января 2010 г.</t>
  </si>
  <si>
    <t>№ 188-17/ЕГЭ-4091/03 от 31.10.2017 ФАУ «Главгосэкспертиза России» Екатеринбургский филиал (к)</t>
  </si>
  <si>
    <t xml:space="preserve">№ 72-517000-1190-2017 от 14.12.2017 Департаментом недропользования и экологии Тюменской области, срок действия продлен до 13.01.2019 </t>
  </si>
  <si>
    <t>22.06.2018 30.11.2019</t>
  </si>
  <si>
    <t>"Обустройство Усть-Тегусского месторождения. КНС-4. Корректировка". Этап строительства - "КНС-4 Усть-Тегусского месторождения (2-я очередь строительства), расположенного по адресу РФ, Тюменская область, Уватский район, Усть-Тегусское месторождение.</t>
  </si>
  <si>
    <t>АО "РН-СПЕЦСТРОЙ", ООО "РН-Уватнефтегаз" (Союз "Саморегулируемая организация строителей Тюменской области")</t>
  </si>
  <si>
    <t>№ 013-17/ЕГЭ-3852/03 от 25.01.2017, выдано ФАУ «Главгосэкспертиза России»</t>
  </si>
  <si>
    <t>№ 72-517000-1008-2017 от 06.03.2017 Департаментом недропользования и экологии Тюменской области, сроком до 06.08.2019</t>
  </si>
  <si>
    <t>22.06.2018 06.08.2019</t>
  </si>
  <si>
    <t>"Обустройство Усть-Тегусского месторождения. КНС-4. Корректировка". Этап строительства - "Узел налива воды на КНС-4 Усть-Тегусского месторождения", расположенного по адресу РФ, Тюменская область, Уватский район, Усть-Тегусское месторождение.</t>
  </si>
  <si>
    <t>АО "РН-СПЕЦСТРОЙ" (Союз «Саморегулируемая организация строителей Тюменской области»,  130, 15 декабря 2010 г)</t>
  </si>
  <si>
    <t>013-17/ЕГЭ-3852/03 от 25.01.2017 ФАУ "Главгосэкспертиза России" Екатеринбургский филиал</t>
  </si>
  <si>
    <t xml:space="preserve">№ 72-517000-1009-2017 от 06.03.2017 Департаментом недропользования и экологии Тюменской области, сроком до 06.08.2019 </t>
  </si>
  <si>
    <t>"Куст скважин № 2 Радонежского месторождения. Площадки одиночных скважин №№ Р-103, Р-125. Обустройство" Этап строительства: "Нефтегазосборный трубопровод от куста скважин № 2 Радонежского месторождения до  точки врезки в нефтегазосборный трубопровод от куста № 1 Радонежского месторождения", расположенного по адресу РФ, Тюменская область, Уватский район, Радонежское месторождение</t>
  </si>
  <si>
    <t>ООО "Стройпромсервис" (№ 1014 от 22.06.2017)</t>
  </si>
  <si>
    <t xml:space="preserve">№ 105-18/ЕГЭ-4167/03 от 09.04.2018 ФАУ «Главгосэкспертиза России» Екатеринбургский филиал </t>
  </si>
  <si>
    <t>ООО "Технологии проектирования"</t>
  </si>
  <si>
    <t>12.02.2019 - 22.05.2020</t>
  </si>
  <si>
    <t>"Напорный нефтепровод от узла переключения до ПСП ООО "Соровскнефть" (2-я нитка) 1 этап", расположенного по адресу Тюменская область, Уватский район</t>
  </si>
  <si>
    <t>ООО "Соровскнефть"</t>
  </si>
  <si>
    <t>ООО "Юганскнефтесрой" (СРО-С-050-20102009)</t>
  </si>
  <si>
    <t xml:space="preserve">№ 404-17/ОГЭ-5783/02 от 26.12.2017 ФАУ "Главгосэкспертиза России" Омский филиал </t>
  </si>
  <si>
    <t>ООО "БашНИПИнефть</t>
  </si>
  <si>
    <t>06.06.2019 - 24.03.2020</t>
  </si>
  <si>
    <t xml:space="preserve">"Расширение газосборной сети и входных сооружений Южно-Тамбейского ГКМ" Этап 2, расположенного по адресу Ямало-Ненецкий автономный округ, Ямальский район, Южно-Тамбейский лицензионный участок  </t>
  </si>
  <si>
    <t>ООО "НОВА" (СРО-СГС-201 от 24.11.2017)</t>
  </si>
  <si>
    <t xml:space="preserve">№ 89-1-1-3-004190-2019 от 27.02.2019 ФАУ "Главгосэкспертиза России" </t>
  </si>
  <si>
    <t>ООО "Институт Южниигипрогаз"</t>
  </si>
  <si>
    <t>20.08.2019 30.10.2019</t>
  </si>
  <si>
    <t>Прекращено</t>
  </si>
  <si>
    <t>"Хозяйственный блок режимного корпуса ФКУ СИЗО-4 УФСИН России по Тюменской области, пос. Винзили, Тюменская область", расположенного по адресу Тюменская область, Тюменский район, поселок Винзили, ул. Вокзальная, 3</t>
  </si>
  <si>
    <t>ФКУ СИЗО-№4 УФСИН России по Тюменской области</t>
  </si>
  <si>
    <t>ФКУП "Управление строительства по Северо - Кавказкому федеральному округу Федеральной службы исполнения наказаний" (№ 251 от 31.08.2018)</t>
  </si>
  <si>
    <t xml:space="preserve">№ 081-16/ЕГЭ-3445/03 от 06.05.2016 ФАУ "Главгосэкспертиза России" Екатеринбургский филиал </t>
  </si>
  <si>
    <t>16.07.2019 - 12.11.2023</t>
  </si>
  <si>
    <t>"Обустройство Гавриковского месторождения. Объекты подготовки нефти". Этап: "ПБ 1 очередь, ВЛ-6 кВ и автодорога к ПБ", расположенного по адресу ХМАО-Югра, Сургутский район, Гавриковское месторождение</t>
  </si>
  <si>
    <t>ООО "НЗНП Трейд"</t>
  </si>
  <si>
    <t>ЗАО "Нефтьсройинвест" (СРО-С-050-86-0796-86-081216 от 08.12.2016)</t>
  </si>
  <si>
    <t xml:space="preserve">86-1-1-3-004403-2019 от 01.03.2019 ФАУ "Главгосэкспертиза России" Ханты-Мансийский филиал </t>
  </si>
  <si>
    <t xml:space="preserve">№ 86-ru86507000-0001374-2019 от 08.05.2019 Департаментом строительства Ханты-Мансийского автономного округа - Югры, срок действия до 08.01.2020 </t>
  </si>
  <si>
    <t>20.06.2019 - 08.01.2020</t>
  </si>
  <si>
    <t>Обустройство Гавриковского месторождения. Объекты подготовки нефти. Этап: "Энергокомплекс. 2 очередь", расположенного по адресу ХМАО-Югра, Сургутский район, Гавриковское месторождение</t>
  </si>
  <si>
    <t>ООО "УК "Энергострой"</t>
  </si>
  <si>
    <t xml:space="preserve">№ 86-ru86507000-0002811-2019 от 02.07.2019 Департаментом строительства Ханты-Мансийского автономного округа - Югры, срок действия до 02.03.2020 </t>
  </si>
  <si>
    <t>02.09.2019 - 20.12.2019</t>
  </si>
  <si>
    <t>"Обустройство Гавриковского месторождения. Объекты подготовки нефти". Этап: "Энергокомплекс. 3 очередь", расположенного по адресу ХМАО-Югра, Сургутский район, Гавриковское месторождение</t>
  </si>
  <si>
    <t xml:space="preserve">№ 86-ru86507000-0003093-2019 от 02.08.2019 Департаментом строительства Ханты-Мансийского автономного округа - Югры, срок действия до 02.04.2020 </t>
  </si>
  <si>
    <t>06.09.2019 - 20.12.2019</t>
  </si>
  <si>
    <t>"Обустройство Тазовского месторождения. Установка подготовки нефти и газа" 2 этап, расположенного по адресу ЯНАО, Тазовский район, Тазовское месторождение</t>
  </si>
  <si>
    <t>ООО "Меретояханефтегаз"</t>
  </si>
  <si>
    <t>АО "ПремьерСтрой" (СРО-С-256-19102012)</t>
  </si>
  <si>
    <t xml:space="preserve">№ 89-1-1-3-008640-2019 от 16.04.2019 г. ФАУ "Главгосэкспертиза России" Омский филиал </t>
  </si>
  <si>
    <t xml:space="preserve">№ 89-RU89506000-699н-2019 от 30.09.2019 Департаментом строительства и жилищной политики ЯНАО, срок действия до 23.02.2021 </t>
  </si>
  <si>
    <t>28.10.2019 - 16.02.2021</t>
  </si>
  <si>
    <t>"УПСВ на Протозановском месторождении. Корректировка" Этап строительства - 10 этап строительства, расположенного по адресу РФ, Тюменская область, Уватский район, Протозановское месторождение, Уватское лесничество, Верхне-Демьянское участковое лесничество, квартал 97 выдел 34 (8, 9), 35 (9, 10, 17, 20), 39 (11, 12, 29), 40, (11-18, 27, 30), 43 (8, 9), 44 (9), 45 (9, 16, 17, 20), квартал 98 выдела 18 (1, 6, 7), 19 (1, 6, 7), 20 (1, 6-8)</t>
  </si>
  <si>
    <t>АО "РН-СпецСтрой"</t>
  </si>
  <si>
    <t xml:space="preserve">№ 188-17/ЕГЭ-4091/03 от 31.10.2017 ФАУ «Главгосэкспертиза России» Екатеринбургский филиал </t>
  </si>
  <si>
    <t>№ 72-517000-1189-2017 от 14.12.2017 Департаментом недропользования и экологии Тюменской области, срок действия продлен до 12.01.2020</t>
  </si>
  <si>
    <t>28.10.2019 - 12.01.2021</t>
  </si>
  <si>
    <t>"Обустройство Салмановского (Утреннего) нефтегазоконденсатного месторождения". Этап строительства № 98. Комплекс сооружений для ввода в эксплуатацию УКПГ-2", расположенного по адресу ЯНАО, Тазовский район, Салмановское (Утреннее) нефтегазоконденсатное месторождение</t>
  </si>
  <si>
    <t>ООО "РОСДОРСТРОЙ", ООО "Южниигипрогаз"</t>
  </si>
  <si>
    <t xml:space="preserve">№ 89-1-1-3-018974-2019 от 23.07.2019 ФАУ "Главгосэкспертиза России" </t>
  </si>
  <si>
    <t xml:space="preserve">№ 89-RU89504000-113н-2020 от 31.01.2020 Департаментом строительства и жилищной политики Ямало-Ненецкого автономного округа до 01.07.2022 </t>
  </si>
  <si>
    <t>01.03.2020 20.09.2023</t>
  </si>
  <si>
    <t>"Обустройство Салмановского (Утреннего) нефтегазоконденсатного месторождения". Этап строительства № 41", расположенного по адресу ЯНАО, Тазовский район, Салмановское (Утреннее) нефтегазоконденсатное месторождение</t>
  </si>
  <si>
    <t xml:space="preserve">ООО "Велесстрой" (СРО № 0223.12-2009-7709787790-С-009 от 24.09.2015), </t>
  </si>
  <si>
    <t>№ 89-1-1-3-018974-2019 от 23.07.2019 ФАУ "Главгосэкспертиза России"</t>
  </si>
  <si>
    <t xml:space="preserve">№ 89-RU89504000-238н-2020 от 19.02.2020 Департаментом строительства и жилищной политики Ямало-Ненецкого автономного округа до 19.09.2020 </t>
  </si>
  <si>
    <t>13.03.2020 - 14.01.2021</t>
  </si>
  <si>
    <t>"Блочная кустовая насосная станция - 1 Тямкинского месторождения". Этап строительства - "БКНС-1 на Тямкинском месторождении. 2 Этап строительства", расположенного по адресу РФ, Тюменская область, Уватский район, Тямкинское месторождение</t>
  </si>
  <si>
    <t xml:space="preserve">№ 222-16/ЕГЭ-3857/02 от 23.12.2016  «Главгосэкспертиза России» Екатеринбургский филиал </t>
  </si>
  <si>
    <t xml:space="preserve">№ 72-517000-985-2017 от 21.02.2017 Департаментом недропользования и экологии Тюменской области, срок действия продлен до 19.07.2020 </t>
  </si>
  <si>
    <t>13.03.2020 - 19.07.2020</t>
  </si>
  <si>
    <t>"Комплекс объектов по компримированию, подготовке газа и конденсата" 5 этап строительства</t>
  </si>
  <si>
    <t>ООО "Газпромнефть-Ямал"</t>
  </si>
  <si>
    <t>АО "Трест Коксохиммонтаж"</t>
  </si>
  <si>
    <t>№ 89-1-1-3-030559-2019 от 06.11.2019 ФАУ «Главгосэкспертиза» (к)</t>
  </si>
  <si>
    <t>№ 89-RU89506000-196н-2020 от 12.02.2020 Департаментом строительства и жилищной политики Ямало-Ненецкого автономного округа, срок действия до 12.11.2020</t>
  </si>
  <si>
    <t>27.03.2020 12.03.2021</t>
  </si>
  <si>
    <t>"ЦПС Усть - Тегусского месторождения. Реконструкция. Вакуумная компрессорная станция" 1 этап строительства. Трубопроводы"</t>
  </si>
  <si>
    <t>№ 72-1-1-3-003765-2020 от 14.02.2020 ФАУ «Главгосэкспертиза России» Екатеринбургский филиал (о)</t>
  </si>
  <si>
    <t>№ 72-517000-1443-2020 от 17.03.2020 Департаментом недропользования и экологии Тюменской области, срок действия до 17.04.2020</t>
  </si>
  <si>
    <t>06.04.2020 16.04.2021</t>
  </si>
  <si>
    <t>"ЦПС Усть - Тегусского месторождения. Реконструкция. Вакуумная компрессорная станция" 2 этап строительства. Компрессорный блок ВКС - 2/1"</t>
  </si>
  <si>
    <t>№ 72-1-1-3-003765-2020 от 14.02.2020ФАУ «Главгосэкспертиза России» Екатеринбургский филиал (к)</t>
  </si>
  <si>
    <t xml:space="preserve">№ 72-517000-1444-2020 от 17.03.2020 Департаментом недропользования и экологии Тюменской области, срок действия до 17.09.2020 </t>
  </si>
  <si>
    <t>06.04.2020 16.09.2021</t>
  </si>
  <si>
    <t>"ЦПС Усть - Тегусского месторождения. Реконструкция. Вакуумная компрессорная станция" 3 этап строительства. Компрессорный блок ВКС - 2/2"</t>
  </si>
  <si>
    <t>№ 72-1-1-3-003765-2020 от 14.02.2020 ФАУ «Главгосэкспертиза России» Екатеринбургский филиал (к)</t>
  </si>
  <si>
    <t>№ 72-517000-1445-2020 от 17.03.2020 Департаментом недропользования и экологии Тюменской области, срок действия до 17.05.2020</t>
  </si>
  <si>
    <t>06.04.2020 16.05.2021</t>
  </si>
  <si>
    <t xml:space="preserve">"УПСВ на Протозановском месторождении. Корректировка" Этап строительства - 17 этап строительства, расположенного по адресу РФ, Тюменская область, Уватский район, Протозановское месторождение </t>
  </si>
  <si>
    <t xml:space="preserve">№ 72-517000-1372-2019 от 09.04.2019 Департаментом недропользования и экологии Тюменской области, срок действия продлен до 26.01.2021  </t>
  </si>
  <si>
    <t>03.06.2020 26.01.2021</t>
  </si>
  <si>
    <t xml:space="preserve">"УПСВ на Протозановском месторождении. Корректировка" Этап строительства - 13 этап строительства, расположенного по адресу РФ, Тюменская область, Уватский район, Протозановское месторождение </t>
  </si>
  <si>
    <t>№ 72-517000-1371-2019 от 09.04.2019 Департаментом недропользования и экологии Тюменской области, срок действия продлен до 26.01.2021</t>
  </si>
  <si>
    <t>"Куст скважин № 1 Северо - Немчиновского месторождения. Одиночные скважины №№ Р-41, Р-44 Северо - Немчиновского месторождения. Обустройство" Этап строительства: "Нефтегазосборный трубопровод от площадки куста скважин № 1 Северо-Немчиновского месторождения до точки врезки в нефтегазосборный трубопровод от площадки куста скважин № 1 Немчиновского месторождения", расположенного по адресу РФ, Тюменская область, Уватский район, Северо - Немчиновское месторождение.</t>
  </si>
  <si>
    <t xml:space="preserve">№ 72-1-1-3-015470-2019 ФАУ «Главгосэкспертиза России» Екатеринбургский филиал </t>
  </si>
  <si>
    <t xml:space="preserve">№ 72-517000-1440-2020 от 10.03.2020 Департаментом недропользования и экологии Тюменской области, срок действия до 25.05.2020 </t>
  </si>
  <si>
    <t>03.06.2020 24.05.2021</t>
  </si>
  <si>
    <t xml:space="preserve">"Обустройство Салмановского (Утреннего) нефтегазоконденсатного месторождения". Этап строительства № 103" </t>
  </si>
  <si>
    <t>№ 89-RU89504000-715н-2020 от 25.06.2020 Департаментом строительства и жилищной политики Ямало-Ненецкого автономного округа до 25.09.2020 (рег. № 322/16438 от 13.07.2020)</t>
  </si>
  <si>
    <t>29.07.2020 - 30.11.2021</t>
  </si>
  <si>
    <t>"Обустройство Новопортовского нефтегазоконденсатного месторождения. Нефтегазосборный трубопровод т.вр. Куст скважин № 19 - т.вр. ЦПС" 2 этап</t>
  </si>
  <si>
    <t>ООО "ГАЗПРОМНЕФТЬ-ЯМАЛ"</t>
  </si>
  <si>
    <t>№ 89-1-1-3-038102-2019 от 26.12.2019 ФАУ "Главгосэкспертиза России" Омский филиал       (к)</t>
  </si>
  <si>
    <t>№ 89-RU89506000-383н-2020 от 03.03.2020 Департаментом строительства и жилищной политики ЯНАО, срок действия до 18.11.2020 (рег. № 322/17640 от 23.07.2020)</t>
  </si>
  <si>
    <t>04.08.2020- 18.11.2021</t>
  </si>
  <si>
    <t>"Обустройство кустов скважин Новопортовского нефтегазоконденсатного месторождения. 3 очередь. Кусты скважин №№ 19, 20, 22, 24" Этап 22. Куст скважин № 24"</t>
  </si>
  <si>
    <t>№ 89-1-1-3-038331-2019 от 24.12.2019 ФАУ "Главгосэкспертиза России" Омский филиал       (к)</t>
  </si>
  <si>
    <t>№ 89-RU89506000-449н-2020 от 19.03.2020 Департаментом строительства и жилищной политики ЯНАО, срок действия до 04.10.2020 (рег. № 322/17645 от 23.07.2020)</t>
  </si>
  <si>
    <t>04.08.2020- 04.10.2021</t>
  </si>
  <si>
    <t>"Реконструкция участков автомобильной дороги 1Р 402 Тюмень - Ялуторовск - Ишим - Омск. Реконструкция автомобильной дороги Р-402 Тюмень - Ялуторовск - Ишим - Омск, участок 10+630 - км 17+200, Тюменская область (г. Тюмень - п. Боровский)", расположенного по адресу Тюменская область, Тюменский район, г. Тюмень</t>
  </si>
  <si>
    <t>ФКУ "Федеральное управление автомобильных дорог "Урал" Федерального дорожного агентства (ФКУ "Уралуправтодор")</t>
  </si>
  <si>
    <t xml:space="preserve">№ 72-1-1-3-006418-2018 от 04.12.2018 ФАУ "Главгосэкспертиза России" Екатеринбургский филиал </t>
  </si>
  <si>
    <t>№ 72-000-070-2020 от 02.07.2020 Федеральное дорожное агентство Министерства транспорта Российской Федерации, срок действия до 17.04.2022</t>
  </si>
  <si>
    <t>07.08.2020 20.11.2024</t>
  </si>
  <si>
    <t>"Реконструкция участков автомобильной дороги 1Р 402 Тюмень - Ялуторовск - Ишим - Омск. Реконструкция автомобильной дороги Р-402 Тюмень - Ялуторовск - Ишим - Омск, участок км 17+200 - км 28+730, Тюменская область (п. Боровский - п. Винзили)"</t>
  </si>
  <si>
    <t>ОАО "Ханты-Мансийсдорстрой" (СРО "Союз строителей Югры")</t>
  </si>
  <si>
    <t>№ 72-1-1-3-002757-2020 от 06.02.2020 г. ФАУ "ГЛАВГОСЭКСПЕРТИЗА РОССИИ" Екатеринбургский филиал  (о)</t>
  </si>
  <si>
    <t>№ 72 - 000 - 092 - 2020 от 07.08.2020 Федеральным дорожным агенством Министерства транспорта Российской Федерации, срок действия до 06.08.2022 (рег№322/21383 от 24.08.2020)</t>
  </si>
  <si>
    <t>01.09.2020   31.12.2024</t>
  </si>
  <si>
    <t>"Реконструкция ДНС с УПСВ Зимнего месторождения"</t>
  </si>
  <si>
    <t>АО ПО "Уралэнергомонтаж" (Ассоциация СРО "Строители Свердловской области")</t>
  </si>
  <si>
    <t>№ 86-1-1-3-045496-2020 от 16.09.2020 ФАУ "Главгосэкспертиза России" Омский филиал</t>
  </si>
  <si>
    <t>№72-517000-1459-2020 от 06.11.2020  Департаментом недропользования и экологии Тюменской области, срок действия до 15.11.2021, срок действия продлен до 14.11.2022</t>
  </si>
  <si>
    <t>08.12.2020.      15.11.2021
31.12.2022</t>
  </si>
  <si>
    <t>"Куст скважин № 6 Урненского месторождения.Обустройство" Этап строительства "Нефтегазосборный трубопровод от куста скважин № 6 Урненского месторождения до точки врезки в нефтегазосборный трубопровод от куста скважин № 1 Урненского месторождения"</t>
  </si>
  <si>
    <t>ООО "СТРОЙПРОМСЕРВИС (СРО "Союз строителей Югры)</t>
  </si>
  <si>
    <t>№ 199-17/ЕГЭ-3807/02 от 17.11.2017 ФАУ "ГЛАВГОСЭКСПЕРТИЗА РОССИИ" Екатеринбургский филиал</t>
  </si>
  <si>
    <t>№ 72-517000-1461-2020 от 13.11.2020 Департаментом недропользования и экологии Тюменской области, срок действия 13.07.2022</t>
  </si>
  <si>
    <t>12.01.2021 13.07.2022</t>
  </si>
  <si>
    <t>" Куст скважин № 6 Урненского месторождения. Обустройство" этап строительства "Нефтегазосборный трубопровод от точки врезки в нефтегазосборный трубопровод от куста скважин № 1 Урненского месторождения до точки врезки в нефтегазосборный трубопровод от куста скважин № 4 Урненского месторождения"</t>
  </si>
  <si>
    <t>ООО "Стройпромсервис" (СРО "Союз строителей Югры")</t>
  </si>
  <si>
    <t>№ 72-517000-1460-2020 от 13.11.2020 Департаментом недропользования и экологии Тюменской области, срок действия 13.02.2022</t>
  </si>
  <si>
    <t>12.01.2021 13.02.2022</t>
  </si>
  <si>
    <t>"Реконструкция приемо-сдаточного пункта нефти (ПСП) ООО "Соровскнефть" в районе НПС "Муген" 6 этап</t>
  </si>
  <si>
    <t>ООО "ИПФ Вектор" (Союз "Саморегулируемая организация строителей Тюменской области")</t>
  </si>
  <si>
    <t>№ 72-1-1-3-003722-2018 от 30.10.2018 ФАУ "Главное упрввление государственной экспертизы"</t>
  </si>
  <si>
    <t>№ 72-517-016-2019 от 30.05.2019 Администрацией Уватского муниципального района, срок действия до 30.08.2021</t>
  </si>
  <si>
    <t>19.01.2021 30.08.2021</t>
  </si>
  <si>
    <t>"Реконструкция приемо-сдаточного пункта нефти (ПСП) ООО "Соровскнефть" в районе НПС "Муген" 8 этап</t>
  </si>
  <si>
    <t>№ 72-517-017-2019 от 30.05.2019 Администрацией Уватского муниципального района, срок действия до 30.08.2021</t>
  </si>
  <si>
    <t>"Реконструкция приемо-сдаточного пункта нефти (ПСП) ООО "Соровскнефть" в районе НПС "Муген" 3 этап</t>
  </si>
  <si>
    <t>№ 72-517-003-2019 от 23.01.2019 Администрацией Уватского муниципального района, срок действия до 23.06.2021</t>
  </si>
  <si>
    <t>19.01.2021 23.06.2021</t>
  </si>
  <si>
    <t>"Обустройство Восточно-Мессояхского и Западно-Мессояхского месторождений: кусты скважин №№ 152, 153, 16БИС, 141, 142, 143, 144, 201, 202, 203, 204 с коммуникациями" Обустройство куста скважин № 144, этап 12.3"</t>
  </si>
  <si>
    <t>АО "ЕВРАКОР" (Саморегулируемая организация Союз «Межрегиональное объединение организаций специального строительства» , 234, 01 февраля 2010 г.)</t>
  </si>
  <si>
    <t>№ 89-1-1-3-003418-2020 от 12.02.2020 г. ФАУ "Главгосэкспертиза России" Омский филиал (к)</t>
  </si>
  <si>
    <t>№ 89-RU89504000-1216н-2020 от 24.12.2020 выдано Департаментом строительства и жилищной политики ЯНАО, срок действия до 17.06.2021 (рег№322/1613 от 18.01.2021)</t>
  </si>
  <si>
    <t>01.02.2021-17.06.2022</t>
  </si>
  <si>
    <t>"Обустройство Салмановского (Утреннего) нефтегазоконденсатного месторождения" Этап строительства № 137"</t>
  </si>
  <si>
    <t>ЗАО "Трест Севзапэнергомонтаж" (СРО Ассоциация "Объединение строителей Санкт-Петербурга")</t>
  </si>
  <si>
    <t>№ 89-RU89504000-20н-2021 от 25.01.2021 выдано Дапартаментом строительства и жилищной политики Ямало-Ненецкого автономного округа, срок действия до 25.08.2022</t>
  </si>
  <si>
    <t>15.02.2021 31.08.2023</t>
  </si>
  <si>
    <t>"Комплекс по производству и отгрузке сжиженного природного газа на ГРС "Тобольская" (КСПГ "Тобольск"). 2 этап. Площадка КСПГ</t>
  </si>
  <si>
    <t>ООО "Газпром СПГ технологии"</t>
  </si>
  <si>
    <t>ООО "Строительно-промышленная группа" № 3597</t>
  </si>
  <si>
    <t>№ 72-1-1-3-043055-2020 от 04.09.2020 ФАУ "Главгосэкспертиза России" Санкт-Петербургский филиал</t>
  </si>
  <si>
    <t>№ 72-303-020-2020 от 16.10.2020 выдано Департаментом градостроительства и землепользования Администрации города Тобольска, срок действия до 25.04.2021</t>
  </si>
  <si>
    <t>01.11.2020 21.04.2021</t>
  </si>
  <si>
    <t>"УПСВ на Протозановском месторождении. Корректировка" Этап строительства - 3 этап строительства</t>
  </si>
  <si>
    <t>ООО "Кавгаз" СОЮЗ "ЭНЕРГОСТРОЙ" № 725 от 01.06.2017</t>
  </si>
  <si>
    <t>№ 72-517000-1454-2020 от 30.03.2020 выдано Департаментом недропользования и экологии Тюменской области, срок действия продлен до 29.01.2022  (рег. № 322/6066 от 10.02.2021)</t>
  </si>
  <si>
    <t>20.02.2021 29.01.2022</t>
  </si>
  <si>
    <t>"УПСВ на Протозановском месторождении. Корректировка" Этап строительства - 8 этап строительства</t>
  </si>
  <si>
    <t>№ 72-517000-1453-2020 от 30.03.2020 выдано Департаментом недропользования и экологии Тюменской области, срок действия до 18.03.2021  (рег. № 322/6067 от 10.02.2021)</t>
  </si>
  <si>
    <t>20.02.2021 18.03.2021</t>
  </si>
  <si>
    <t>"УПСВ на Протозановском месторождении. Корректировка" Этап строительства - 21 этап строительства</t>
  </si>
  <si>
    <t>№ 72-517000-1193-2017 от 14.12.2017 выдано Департаментом недропользования и экологии Тюменской области, срок действия до 11.02.2021  (рег. № 322/6064 от 10.02.2021)</t>
  </si>
  <si>
    <t>20.02.2021 10.02.2022</t>
  </si>
  <si>
    <t>"Обустройство Салмановского (Утреннего) нефтегазоконденсатного месторождения" Этап строительства № 34"</t>
  </si>
  <si>
    <t>ЗАО "Севзапэнергомонтаж" СРО-С-003-22042009</t>
  </si>
  <si>
    <t>№ 89-RU89504000-94н-2021 от 16.02.2021 выдано Дапартаментом строительства и жилищной политики Ямало-Ненецкого автономного округа, срок действия до 16.01.2022</t>
  </si>
  <si>
    <t>16.03.2021 30.09.2022</t>
  </si>
  <si>
    <t>«Строительство комплекса по добыче, подготовке, сжижению газа, отгрузке СПГ и газового конденсата Южно-Тамбейского ГКМ» Этап 126</t>
  </si>
  <si>
    <t>ООО "НОВА"</t>
  </si>
  <si>
    <t>№ 89-1-1-3-004914-2019 от 06.03.2019 ФАУ "Главгосэкспертиза России"</t>
  </si>
  <si>
    <t>№ 89-RU89506000-1224н-2020 от 18.12.2020 выдано Департаментом строительства и жилищной политики Ямало-Ненецкого автономного округа, срок действия до 18.12.2021</t>
  </si>
  <si>
    <t>05.03.2021 18.12.2021</t>
  </si>
  <si>
    <t xml:space="preserve"> "Обустройство Западно-Сеяхинского месторождения. Кусты скважин №№ 21, 22, 23, 11, 12, система газосбора" 1 этап</t>
  </si>
  <si>
    <t>ООО "Обский ГХК"</t>
  </si>
  <si>
    <t>ООО "СтройИнж Компани" СРО-С-038-15092009</t>
  </si>
  <si>
    <t>№ 89-1-1-3-060520-2020 от 30.11.2020 ФАУ "Главгосэкспертиза России"</t>
  </si>
  <si>
    <t>№ 89-ru89506000-153н-2021 от 04.03.2021 выдано Департаментом строительства и жилищной политики ЯНАО, срок действия до 04.01.2022 (рег. № 322/11078 от 12.03.2021)</t>
  </si>
  <si>
    <t>29.03.2021 04.01.2022</t>
  </si>
  <si>
    <t>"Завод по производству, хранению, отгрузке сжиженного природного газа и стабильного газового конденсата на основаниях гравитационного типа. Этап 2"</t>
  </si>
  <si>
    <t>ПТ "НОВАРКТИК СНС", АО "Трест Коксохиммонтаж"</t>
  </si>
  <si>
    <t xml:space="preserve">№ 89-1-1-3-003010-2020 от 10.02.2020 ФАУ "Главгосэкспертиза России" (к) </t>
  </si>
  <si>
    <t>№ 00-000-2287-2020МС от 15.04.2020 выдано Министерством строительства и жилищно-коммунального хозяйства Российской Федерации до 15.10.2023 (рег. № 322/11573 от 16.03.2021)</t>
  </si>
  <si>
    <t>30.03.2021 15.10.2023</t>
  </si>
  <si>
    <t>"Завод по производству, хранению, отгрузке сжиженного природного газа и стабильного газового конденсата на основаниях гравитационного типа. Этап 3"</t>
  </si>
  <si>
    <t>№ 00-000-2288-2020МС от 16.04.2020 Министерством строительства и жилищно-коммунального хозяйства Российской Федерации до 16.04.2023 (рег. № 322/8731 от 07.05.2020)</t>
  </si>
  <si>
    <t>30.03.2021 16.04.2023</t>
  </si>
  <si>
    <t>"Обустройство Салмановского (Утреннего) нефтегазоконденсатного месторождения" Этап строительства № 99"</t>
  </si>
  <si>
    <t>№ 89-RU89504000-91н-2021 от 12.02.2021 выдано Дапартаментом строительства и жилищной политики Ямало-Ненецкого автономного округа, срок действия до 12.06.2021 (рег. № 322/12350 от 18.03.2021)</t>
  </si>
  <si>
    <t>31.03.2021 01.10.2023</t>
  </si>
  <si>
    <t>"Газопровод-отвод "КС Южно-Балыкская - г. Нефтеюганск" от точки подключения газопровода-отвода к ГРС "Пыть-Ях" до ГРС "Каркатеевы" и ГРС "Каркатеевы" 2 этап"</t>
  </si>
  <si>
    <t>ПАО "Газпром"</t>
  </si>
  <si>
    <t>ООО "РОСБИЛДИНГ" СРО "Союз строителей "Газораспределительная система. Строительство"</t>
  </si>
  <si>
    <t>№ 86-1-1-3-018479-2020 от 20.05.2020 ФАУ "Главгосэкспертиза России" Ханты-Мансийский филиал</t>
  </si>
  <si>
    <t>№ 86-ru86503000-13-2021 от 20.07.2021 выдано Муниципальным образованием Нефтеюганский район Администрацией Нефтеюганского района, срок действия до 20.03.2022</t>
  </si>
  <si>
    <t>01.09.2021 20.09.2022</t>
  </si>
  <si>
    <t>"Нефтесборный трубопровод от кустовой площадки № 1 Радонежского месторождения. Реконструкция". Этап строительства: "Нефтесборный трубопровод от куста скважин 1 Радонежского месторождения до узла подключения нефтесборного трубопровода с куста скважин 1 Южно-Петьегского месторождения"</t>
  </si>
  <si>
    <t>№ 72-1-1-3-067339-2020 от 24.12.2020 ФАУ "Главгосэкспертиза России"</t>
  </si>
  <si>
    <t>№ 72-517000-1478-2021 от 01.04.2021 выдано Департаментом недропользования и экологии Тюменской области, срок действия до 01.04.2022</t>
  </si>
  <si>
    <t>08.09.2021 01.04.2022</t>
  </si>
  <si>
    <t>"Обустройство кустов скважин Новопортовского нефтегазоконденсатного месторождения. 2 очередь". Этап 87. Куст скважин № 15"</t>
  </si>
  <si>
    <t>ООО "Премиум"</t>
  </si>
  <si>
    <t>№ 238-17/ОГЭ-5588/04 от 06.09.2017 г. ФАУ "Главгосэкспертиза России" Омский филиал (к)</t>
  </si>
  <si>
    <t>№ 89-RU89506000-431н-2021 от 25.08.2021 выдано Департаментом строительства и жилищной политики ЯНАО, срок действия до 25.11.2021, срок действия продлен до 25.11.2026</t>
  </si>
  <si>
    <t>16.09.2021 31.12.2021
31.12.2023</t>
  </si>
  <si>
    <t>"Обустройство кустов скважин Новопортовского нефтегазоконденсатного месторождения. 2 очередь". Этап 88. Куст скважин № 15"</t>
  </si>
  <si>
    <t>№ 89-RU89506000-433н-2021 от 26.08.2021 выдано Департаментом строительства и жилищной политики ЯНАО, срок действия до 26.11.2021, срок действия продлен до 26.11.2026</t>
  </si>
  <si>
    <t>"Нефтегазосборные трубопроводы Урненского и Усть-Тегусского месторождений. Реконструкция". Этап строительства: "Нефтесборный трубопровод от КП-11 Усть-Тегусского месторождения до точки врезки в межпромысловый трубопровод Урна - Усть-Тегус"</t>
  </si>
  <si>
    <t>ООО "РН-СпецСтрой"</t>
  </si>
  <si>
    <t>№ 72-1-1-3-038038-2021 от 14.07.2021 ФАУ "Главгосэкспертиза России"</t>
  </si>
  <si>
    <t>№ 72-517000-1490-2021 от 21.09.2021 выдано Департаментом недропользования и экологии Тюменской области, срок действия до 21.07.2022</t>
  </si>
  <si>
    <t>15.10.2021 21.07.2022</t>
  </si>
  <si>
    <t>"Нефтегазосборные трубопроводы Урненского и Усть-Тегусского месторождений. Реконструкция". Этап строительства: "Межпромысловый трубопровод от ДНС Урненского месторождения до ЦПС Усть-Тегусского месторождения (2-ая нитка)"</t>
  </si>
  <si>
    <t>№ 72-517000-1489-2021 от 21.09.2021 выдано Департаментом недропользования и экологии Тюменской области, срок действия до 21.03.2023</t>
  </si>
  <si>
    <t>15.10.2021 21.03.2023</t>
  </si>
  <si>
    <t>"Реконструкция аэровокзального комплекса международных/внутренних воздушных линий Международного Аэропорта Тюмень (Рощино)" 1 этап</t>
  </si>
  <si>
    <t>АО "Аэропорт Рощино"</t>
  </si>
  <si>
    <t>ООО "УСПЕХ"</t>
  </si>
  <si>
    <t>№ 72-1-1-3-0108-21 от 15.06.2021 "Главгосэкспертиза России"</t>
  </si>
  <si>
    <t>№ 72-23-653-2021/ФАВТ-04 от 17.09.2021 выдано Федеральоным агенством воздушного транспорта, срок действия до 20.03.2023</t>
  </si>
  <si>
    <t>01.11.2021-01.12.2023</t>
  </si>
  <si>
    <t>"Обустройство Салмановского (Утреннего) нефтегазоконденсатного месторождения" Этап строительства № 116</t>
  </si>
  <si>
    <t xml:space="preserve">№ 89-RU89504000-597н-2021 от 15.10.2021 выдано Дапартаментом строительства и жилищной политики Ямало-Ненецкого автономного округа, срок действия до 15.09.2022 </t>
  </si>
  <si>
    <t>03.11.2021 30.12.2023</t>
  </si>
  <si>
    <t>"Этап 1. Газопровод-отвод "КС Южно-Балыкская - г. Нефтеюганск" от точки подключения к МГ "Уренгой-Челябинск" до точки подключения газопровода-отвода к ГРС "Пыть-Ях", газопровод-отвод и ГРС "Пыть-Ях"</t>
  </si>
  <si>
    <t>ООО "РОССБИЛДИНГ" СРО "Союз строителей "Газораспределительная система. Строительство"</t>
  </si>
  <si>
    <t>№ 86-ru86503000-12-2021 от 20.07.2021 выдано Муниципальным образованием Нефтеюганский район Администрацией Нефтеюганского района, срок действия до 20.03.2022</t>
  </si>
  <si>
    <t>01.09.2021 31.08.2022</t>
  </si>
  <si>
    <t>"Обустройство Салмановского (Утреннего) нефтегазоконденсатного месторождения" Этап строительства № 112</t>
  </si>
  <si>
    <t>ООО "Велесстрой"</t>
  </si>
  <si>
    <t xml:space="preserve">№ 89-RU89504000-585н-2021 от 11.10.2021 выдано Дапартаментом строительства и жилищной политики Ямало-Ненецкого автономного округа, срок действия до 11.04.2022 </t>
  </si>
  <si>
    <t>20.06.2020 15.12.2022</t>
  </si>
  <si>
    <t xml:space="preserve">"Терминал сниженного природного газа и стабильного газового конденсата "Утренний". Внесение изменений и дополнений" Этап 8." </t>
  </si>
  <si>
    <t>ООО "Арктик СПГ 1"</t>
  </si>
  <si>
    <t>АО "Межрегионтрубопроводстрой"</t>
  </si>
  <si>
    <t>№ 89-1-1-2-066199-2020 от 18.12.2020 выдано ФАУ "Главгсэкспертиза России"</t>
  </si>
  <si>
    <t>№ 89-RU89504000-ЗД39/37-2021 от 23.06.2021 выдано Федеральным агенством морского и речного транспорта (Росморречфлот) Министерства транспорта РФ, срок действия 31.08.2023</t>
  </si>
  <si>
    <t>01.12.2021 30.06.2024</t>
  </si>
  <si>
    <t>"Обустройство Салмановского (Утреннего) нефтегазоконденсатного месторождения" Этап строительства № 153"</t>
  </si>
  <si>
    <t>ЗАО "Трест Севзапэнергомонтаж" ООО "Нова"</t>
  </si>
  <si>
    <t xml:space="preserve">№ 89-RU89504000-158н-2021 от 11.03.2021 выдано Дапартаментом строительства и жилищной политики Ямало-Ненецкого автономного округа, срок действия до 11.03.2022 </t>
  </si>
  <si>
    <t>10.12.2021  30.11.2024</t>
  </si>
  <si>
    <t>"Нефтегазосборные трубопроводы Урненского и Усть-Тегусского месторождений. Реконструкция". Этап строительства: "Напорный нефтепровод от ДНС-2 на кусту скважин № 1 до ДНС Урненского месторождения"</t>
  </si>
  <si>
    <t>№ 72-517000-1492-2021 от 22.10.2021 выдано Департаментом недропользования и экологии Тюменской области, срок до 22.08.2022</t>
  </si>
  <si>
    <t>10.07.2021 25.08.2022</t>
  </si>
  <si>
    <t>"Обустройство Салмановского (Утреннего) нефтегазоконденсатного месторождения" Этап строительства № 138"</t>
  </si>
  <si>
    <t>ООО "Нова"</t>
  </si>
  <si>
    <t xml:space="preserve">№ 89-RU89502000-712н-2021 от 06.12.2021 выдано Дапартаментом строительства и жилищной политики Ямало-Ненецкого автономного округа, срок действия до 06.12.2022 </t>
  </si>
  <si>
    <t>24.12.2021 30.10.2024</t>
  </si>
  <si>
    <t>"Обустройство Салмановского (Утреннего) нефтегазоконденсатного месторождения" Этап строительства № 165"</t>
  </si>
  <si>
    <t xml:space="preserve">№ 89-RU89504000-783н-2021 от 22.12.2021 выдано Дапартаментом строительства и жилищной политики Ямало-Ненецкого автономного округа, срок действия до 22.06.2022 </t>
  </si>
  <si>
    <t>15.04.2020 01.10.2025</t>
  </si>
  <si>
    <t>"Обустройство Салмановского (Утреннего) нефтегазоконденсатного месторождения" Этап строительства № 123"</t>
  </si>
  <si>
    <t xml:space="preserve">№ 89-RU89504000-779н-2021 от 22.12.2021 выдано Дапартаментом строительства и жилищной политики Ямало-Ненецкого автономного округа, срок действия до 22.01.2023 </t>
  </si>
  <si>
    <t>21.01.2022 30.04.2025</t>
  </si>
  <si>
    <t>"Обустройство Салмановского (Утреннего) нефтегазоконденсатного месторождения" Этап строительства № 127"</t>
  </si>
  <si>
    <t xml:space="preserve">№ 89-RU89504000-782н-2021 от 22.12.2021 выдано Дапартаментом строительства и жилищной политики Ямало-Ненецкого автономного округа, срок действия до 22.11.2022 </t>
  </si>
  <si>
    <t>21.01.2022 30.09.2024</t>
  </si>
  <si>
    <t>"Обустройство Салмановского (Утреннего) нефтегазоконденсатного месторождения" Этап строительства № 87"</t>
  </si>
  <si>
    <t xml:space="preserve">№ 89-RU89504000-781н-2021 от 22.12.2021 выдано Дапартаментом строительства и жилищной политики Ямало-Ненецкого автономного округа, срок действия до 22.11.2022 </t>
  </si>
  <si>
    <t>21.01.2022 30.11.2023</t>
  </si>
  <si>
    <t>"Межпромысловый трубопровод от Южно-Петьегского месторождения до ЦПС Тямкинского месторождения. Реконструкция"</t>
  </si>
  <si>
    <t>ООО" СамараСпецГазСтрой"</t>
  </si>
  <si>
    <t>№ 72-1-1-3-036073-2021 от 05.07.2021 ФАУ " Главгосэкспертиза России"</t>
  </si>
  <si>
    <t>№ 72-517000-1494-2021 от 24.12.2021 Департаментом недропользования и экологии Тюменской области, срок действия до 24.12.2022</t>
  </si>
  <si>
    <t>04.02.2022 24.12.2022</t>
  </si>
  <si>
    <t>"Обустройство Салмановского (Утреннего) нефтегазоконденсатного месторождения" Этап строительства № 72"</t>
  </si>
  <si>
    <t>СРО  Ассоциация "Объединение строителей Санкт-Петербурга"</t>
  </si>
  <si>
    <t>№ 89-RU89504000-36н-2022 от 27.01.2022 выдано Департаментом строительства и жилищной политики Ямало-Ненецкого автономного округа, срок действия до 27.07.2022</t>
  </si>
  <si>
    <t>17.02.2022 15.02.2023</t>
  </si>
  <si>
    <t xml:space="preserve">"УПН Западно-Зимнего участка" 6 этап: УПН Западно-Зимнего участка" </t>
  </si>
  <si>
    <t>ООО  ТК "Сибирский регион"</t>
  </si>
  <si>
    <t>№ 86-1-1-3-055834-2021 от 29.09.2021 ФАУ "Главгосэкспертиза России" Омский филиал</t>
  </si>
  <si>
    <t>№ 86-ru86502000-0000310-2021 от 23.12.2021 Департаментом строительства Ханты-Мансийского автономного округа-Югры, срок действия до 23.12.2022</t>
  </si>
  <si>
    <t>16.02.2022 23.12.2022</t>
  </si>
  <si>
    <t xml:space="preserve">"УПН Западно-Зимнего участка" 2 этап: УПН Западно-Зимнего участка" </t>
  </si>
  <si>
    <t>№ 86-ru86502000-0000303-2021 от 23.12.2021 Департаментом строительства Ханты-Мансийского автономного округа-Югры, срок действия до 23.12.2022</t>
  </si>
  <si>
    <t xml:space="preserve">"УПН Западно-Зимнего участка" 5 этап: УПН Западно-Зимнего участка" </t>
  </si>
  <si>
    <t>№ 86-ru86502000-0000306-2021 от 23.12.2021 Департаментом строительства Ханты-Мансийского автономного округа-Югры, срок действия до 23.12.2022</t>
  </si>
  <si>
    <t>Реконструкция производства дегидрирования пропана на ООО "ЗапСибНефтехим" с целью стабилизации технологического режима. 1 этап</t>
  </si>
  <si>
    <t>ООО "Западно-Сибирский Нефтехимический Комбинат"</t>
  </si>
  <si>
    <t>ООО "СТЕЛЛАР КОНСТРАКШН"</t>
  </si>
  <si>
    <t>№ 7-1-1-3-005875-2022 от 03.02.2022 ФАУ "Главгосэкспертиза России", 72-1-01-1-75-0162-21 экологичекая экспертиза от 10.12.2021 № 1771/ГЭЭ</t>
  </si>
  <si>
    <t>№ 72-303-002-2022 от 15.02.2022 выдано Департаментом градостроительства и землепользования Администрации города Тобольска, срок действия до 15.01.2023 (рег.№ 322/5638 от 01.03.2022)</t>
  </si>
  <si>
    <t>11.03.2022 15.01.2023</t>
  </si>
  <si>
    <t xml:space="preserve">"Обустройство Тазовского месторождения. Кусты нефтяных скважин №№ 2.1, 2.3, 2.4, 2.5, 2.6" 82 этап строительства </t>
  </si>
  <si>
    <t>№ 89-1-1-3-073470-2021 от 03.12.2021 ФАУ "Главгосэкспертиза России" Омский филиал</t>
  </si>
  <si>
    <t>№ 89-RU89504000-9н-2022 от 10.01.2022 выдано Департаментом строительства и жилищной политики ЯНАО, срок действия до 10.03.2022</t>
  </si>
  <si>
    <t>05.03.2022 10.03.2022</t>
  </si>
  <si>
    <t>"Реконструкция ограждения аэродрома" в аэропорту "Сабетта"</t>
  </si>
  <si>
    <t>ООО "Международный аэропорт Сабетта"</t>
  </si>
  <si>
    <t>№ 89-1-1-3-017099-2019 от 04.07.2019 ФАУ "Главгосэкспертиза России" Санкт-Петербургский филиал (о)</t>
  </si>
  <si>
    <t>№ 89-03-524-2019/ФАВТ-04 от 28.08.2019 выдано Федеральным агентством воздушного транспорта, срок действия до 28.08.2022</t>
  </si>
  <si>
    <t>30.03.2022 20.07.2022</t>
  </si>
  <si>
    <t>"Комплекс объектов по компримированию, подготовке газа и конденсата" 8 этап строительства</t>
  </si>
  <si>
    <t>АО "ТРЕСТ КОКСОХИММОНТАЖ"</t>
  </si>
  <si>
    <t>№ 89-1-1-3-030559-2019 от 06.11.2019 ФАУ "Главгосэкспертиза России" Омский филиал, № 89-1-1-3-002534-2022 от 20.01.2022 ФАУ "Главгосэкспертиза России"</t>
  </si>
  <si>
    <t>№ 89-RU89506000-198н-2022 от 10.03.2022 выдано Департаментом строительства и жилищной политики ЯНАО, срок действия до 10.12.2022</t>
  </si>
  <si>
    <t>08.04.2022 10.12.2022</t>
  </si>
  <si>
    <t>"Внешнее электроснабжение 110 кВ Ай-Яунского, Тальцийского месторождений" Этап строительства: "ПС-110/10 кВ "Тальцийская" в районе куста скважин № 1 Тальцийского месторождения"</t>
  </si>
  <si>
    <t>ООО "ТК Вертикаль"</t>
  </si>
  <si>
    <t>№ 00-1-1-3-003706-2021 от 01.02.2021 ФАУ "Главгосэкспертиза России"</t>
  </si>
  <si>
    <t>№ 72-517000-1501-2022 от 28.03.2022 выдано Департаментом недропользования и экологии Тюменской области, срок действия до 28.12.2022</t>
  </si>
  <si>
    <t>14.04.2022 28.12.2022</t>
  </si>
  <si>
    <t>"УПСВ-2 Урненского месторождения. Реконструкция. РВС-3000" Этап строительства: "2 этап"</t>
  </si>
  <si>
    <t>ООО "ЛесСтройРеконструкция"</t>
  </si>
  <si>
    <t>№ 72-1-1-3-017916-2021 от 13.04.2021 ФАУ "Главгосэкспертиза России"</t>
  </si>
  <si>
    <t>№ 72-517000-1500-2022 от 25.03.2022 выдано Департаментом недропользования и экологии Тюменской области, срок действия до 25.06.2022</t>
  </si>
  <si>
    <t>20.04.2022 31.01.2023</t>
  </si>
  <si>
    <t>"Обустройство Геофизического НГКМ. Объекты подготовительного периода" Этап 1</t>
  </si>
  <si>
    <t>ООО "Реском-Тюмень"</t>
  </si>
  <si>
    <t>№ 72-1-1-3-009112-2022 от 18.02.2022 ФАУ "Главгосэкспертиза России"</t>
  </si>
  <si>
    <t>№ 89-RU89504000-234н-2022 от 16.03.2022 выдано Департаментом строительства и жилищной политики ЯНАО, срок действия до 16.04.2023</t>
  </si>
  <si>
    <t>18.04.2022 16.04.2023</t>
  </si>
  <si>
    <t>"Обустройство Геофизического НГКМ. Объекты подготовительного периода" Этап 2</t>
  </si>
  <si>
    <t>№ 89-RU89504000-236н-2022 от 16.03.2022 выдано Департаментом строительства и жилищной политики ЯНАО, срок действия до 16.08.2022</t>
  </si>
  <si>
    <t>18.04.2022 16.08.2022</t>
  </si>
  <si>
    <t>"Обустройство Геофизического НГКМ. Объекты подготовительного периода" Этап 3</t>
  </si>
  <si>
    <t>№ 89-RU89504000-235н-2022 от 16.03.2022 выдано Департаментом строительства и жилищной политики ЯНАО, срок действия до 16.11.2023</t>
  </si>
  <si>
    <t>18.04.2022 16.11.2023</t>
  </si>
  <si>
    <t>"Обустройство Геофизического НГКМ. Объекты подготовительного периода" Этап 4</t>
  </si>
  <si>
    <t>№ 89-RU89504000-237н-2022 от 16.03.2022 выдано Департаментом строительства и жилищной политики ЯНАО, срок действия до 16.10.2023</t>
  </si>
  <si>
    <t>18.04.2022 16.10.2023</t>
  </si>
  <si>
    <t>"Обустройство Геофизического НГКМ. Объекты подготовительного периода" Этап 5</t>
  </si>
  <si>
    <t>№ 89-RU89504000-240н-2022 от 16.03.2022 выдано Департаментом строительства и жилищной политики ЯНАО, срок действия до 16.03.2023</t>
  </si>
  <si>
    <t>18.04.2022 16.03.2023</t>
  </si>
  <si>
    <t>Газопровод-отвод и ГРС "Ишим" Тюменской области</t>
  </si>
  <si>
    <t>ООО "Газпром межрегионгаз"</t>
  </si>
  <si>
    <t>ООО "СтройГазКомплект"</t>
  </si>
  <si>
    <t>72-1-1-3-009034-2020 от 25.03.2020 ФАУ "Главгосэкспертиза России"</t>
  </si>
  <si>
    <t>№ 72-509-003-2022 от 08.04.2022 выдано Администрацией Ишимского муниципального района Тюменской области, срок действия до 08.01.2023</t>
  </si>
  <si>
    <t>26.04.2022 08.01.2023</t>
  </si>
  <si>
    <t>"Обустройство Салмановского (Утреннего) нефтегазоконденсатного месторождения" Этап строительства № 129"</t>
  </si>
  <si>
    <t>ООО "АРКТИК СПГ 2"</t>
  </si>
  <si>
    <t>ЗАО "Трест Севзапэнергомонтаж". ООО "Нова"</t>
  </si>
  <si>
    <t>№ 89-06-40-2022 от 05.04.2022 выдано Тюменским межрегиональным территориальным управлением воздушного транспорта Федерального агентства воздушного транспорта, срок действия до 05.10.2022</t>
  </si>
  <si>
    <t>31.03.2021 30.11.2023</t>
  </si>
  <si>
    <t>"Обустройство Салмановского (Утреннего) нефтегазоконденсатного месторождения" Этап строительства № 104"</t>
  </si>
  <si>
    <t>ЗАО "Трест Севзапэнергомонтаж"</t>
  </si>
  <si>
    <t>№ 89-RU89504000-307н-2022 от 28.03.2022 выдано Департаментом строительства и жилищной политики ЯНАО, срок действия до 28.03.2023</t>
  </si>
  <si>
    <t>19.02.2020 30.11.2022</t>
  </si>
  <si>
    <t>"Обустройство Западно-Сеяхинского месторождения. Объекты подготовки газа и газового конденсата"</t>
  </si>
  <si>
    <t xml:space="preserve">№ 89-1-1-3064152-2020 от 15.12.2020 г. ФАУ "Главгосэкспертиза России" </t>
  </si>
  <si>
    <t>№ 89-RU89506000-336н-2022 от 05.04.2022 выдано Департаментом строительства и жилищной политики Ямало-Ненецкого автономного округа, срок действия до 05.03.2024</t>
  </si>
  <si>
    <t>29.04.2022 05.03.2024</t>
  </si>
  <si>
    <t>«Опорная база промысла Западно-Зимнего участка». ОБП, Административно-бытовой жилой комплекс месторождения им. А. Жагрина»</t>
  </si>
  <si>
    <t>ООО "СтройПроектСервис"</t>
  </si>
  <si>
    <t>№ 86-1-1-3-002082-2022 от 19.01.2022 ФАУ "Главгосэкспертиза России" Омский филиал</t>
  </si>
  <si>
    <t>№ 86-ru86502000-26-2022 от 04.03.2022 Департаментом строительства Ханты-Мансийского автономного округа-Югры, срок действия до 04.05.2023</t>
  </si>
  <si>
    <t>11.05.2022 04.05.2023</t>
  </si>
  <si>
    <t>"Блочно-кустовая насосная станция Западно-Зимнего участка. 1 этап строительства: Блочно-кустовая насосная станция"</t>
  </si>
  <si>
    <t>№ 86-1-1-3-067698-2021 от 17.11.2021 выдано ФАУ "Главгосэкспертиза России" Омский филиал</t>
  </si>
  <si>
    <t>№ 86-ru86502000-66-2022 от 20.04.2022 выдано Департаментом строительства Ханты-Мансийского автономного округа - Югры, срок действия до 20.12.2022</t>
  </si>
  <si>
    <t>27.05.2022 20.12.2022</t>
  </si>
  <si>
    <t>"Обустройство Тямкинского месторождения. ЦПС (вторая очередь). Нефтеперекачивающая станция (НПС). Реконструкция" Этап строительства: "1 этап"</t>
  </si>
  <si>
    <t>АО "Промэкскавация"</t>
  </si>
  <si>
    <t>№ 72-1-1-3-041594-2021 от 28.07.2021 ФАУ "Главгосэкспертиза России"</t>
  </si>
  <si>
    <t>№ 72-517000-1503-2022 от 20.04.2022 выдано Департаментом недропользования и экологии Тюменской области, срок действия до 20.10.2022</t>
  </si>
  <si>
    <t>10.06.2022 31.10.2023</t>
  </si>
  <si>
    <t>"Обустройство Тямкинского месторождения. ЦПС (вторая очередь). Нефтеперекачивающая станция (НПС). Реконструкция" Этап строительства: "2 этап"</t>
  </si>
  <si>
    <t>№ 72-517000-1504-2022 от 20.04.2022 выдано Департаментом недропользования и экологии Тюменской области, срок действия до 20.08.2022</t>
  </si>
  <si>
    <t>"Обустройство 3 Ачимовского участка Уренгойского месторождения. Кусты газоконденсатных скважин № 3А01, № 3А07" 2 этап</t>
  </si>
  <si>
    <t>ООО "Газпромнефть-Заполярье"</t>
  </si>
  <si>
    <t xml:space="preserve">№ 89-1-1-3-035636-2022 от 03.06.2022 ФАУ "Главгосэкспертиза России" </t>
  </si>
  <si>
    <t>№ 89-RU89503000-492н-2022 от 22.06.2022 выдано Департаментом строительства и жилищной политики ЯНАО, срок действия до 22.01.2023</t>
  </si>
  <si>
    <t>13.07.2022 31.12.2022</t>
  </si>
  <si>
    <t>"Обустройство Песцового месторождения. Трубопровод ШФЛУ" 2 этап" , расположенный по адресу: Ямало-Ненецкий автономный округ, Надымский район</t>
  </si>
  <si>
    <t>ООО "РемСтройМастер"</t>
  </si>
  <si>
    <t>№ 89-1-1-3-043725-2022 от 05.07.2022 ФАУ "Главгосэкспертиза России"</t>
  </si>
  <si>
    <t>№ 89-RU89502000-507-н-2022 от 15.07.2022 выдано Департаментом строительства и жилищной политики Ямало-Ненецкого автономного округа, срок до 15.03.2023</t>
  </si>
  <si>
    <t>01.08.2022 31.12.2022</t>
  </si>
  <si>
    <t>"Обустройство Салмановского (Утреннего) нефтегазоконденсатного месторождения" Этап строительства № 177"</t>
  </si>
  <si>
    <t>№ 89-RU89504000-523н-2022 от 27.07.2022 выдано Департаментом строительства и жилищной политики Ямало-Ненецкого автономного округа, срок до 27.06.2023</t>
  </si>
  <si>
    <t>22.05.2021 31.05.2023</t>
  </si>
  <si>
    <t>"Терминал сжиженного природного газа и стабильного газового конденсата "Утренний". Внесение изменений и дополнений" Этап 9.1</t>
  </si>
  <si>
    <t>ООО "ГТ Север"</t>
  </si>
  <si>
    <t>№ 00-1-1-3-0143-19 о 04.10.2019, 89-1-1-9-0377-21 от 28.12.2021 ФАУ "Главгосэкспертиза России"</t>
  </si>
  <si>
    <t>№ 89-RU89702000-ВС-39/62-2022 от 19.08.2022 выдано Федеральным агентством морского и речного транспорта (Росморречфлот) Министерства транспорта Российской Федерации, до 31.08.2023</t>
  </si>
  <si>
    <t>10.09.2022 31.08.2023</t>
  </si>
  <si>
    <t>"Обустройство 3 Ачимовского участка Уренгойского месторождения. Кусты газоконденсатных скважин № 3А01, № 3А07" 10 этап</t>
  </si>
  <si>
    <t>№ 89-RU89503000-559н-2022 от 24.08.2022 выдано Департаментом строительства и жилищной политики ЯНАО, срок действия до 24.05.2023</t>
  </si>
  <si>
    <t>15.09.2022 30.04.2023</t>
  </si>
  <si>
    <t>"Энергокомплекс Западно-Зимнего участка. Расширение" Этап 2</t>
  </si>
  <si>
    <t>Ассоциация строителей " Саморегулируемая организация Санкт-Петербурга" "Строительство. Инженерные системы"</t>
  </si>
  <si>
    <t>№ 86-1-1-3-032362-2022 от 24.05.2022 ФАУ "Главгосэкспертиза России"</t>
  </si>
  <si>
    <t>№ 86-ru86502000-128-2022 от 02.08.2022 выдано Департаментом пространственного развития и архитектуры Ханты-Мансийского автономного округа-Югры", срок тдействия до 02.08.2023</t>
  </si>
  <si>
    <t>20.09.2022  02.08.2023</t>
  </si>
  <si>
    <t>"Энергокомплекс Западно-Зимнего участка. Расширение" Этап 3</t>
  </si>
  <si>
    <t>№ 86-ru86502000-129-2022 от 02.08.2022 выдано Департаментом пространственного развития и архитектуры Ханты-Мансийского автономного округа-Югры", срок тдействия до 02.08.2023</t>
  </si>
  <si>
    <t>"Строительство пешеходного перехода на вокзале Тюмень. 2 этап"</t>
  </si>
  <si>
    <t>"Корпорация Р-Индустрия", Саморегулируемая организация Ассоциация "Объединение строителей Санкт-Петербурга"</t>
  </si>
  <si>
    <t>№ 72-1-1-3-054812-2020 от 29.10.2020 ФАУ "Главгосэкспертиза России"</t>
  </si>
  <si>
    <t>№ 72-23-3587-2022МС от 09.09.2022 выдано Минитсерством строительства и жилищно-коммунального хозяйства РФ, срок действия до 09.10.2022 (рег № 322/25765 от 16.09.2022)</t>
  </si>
  <si>
    <t>09.09.2022   09.10.2022</t>
  </si>
  <si>
    <t>"Бованенковское нефтегазоконденсатное месторождение. Комплекс подготовки и переработки газа (КППГ)" 1 этап строительства</t>
  </si>
  <si>
    <t>ООО "ГПН-Развитие"</t>
  </si>
  <si>
    <t>№ 89-1-1-3-063453-2022 от 02.09.2022 ФАУ "Главгосэкспертиза России"</t>
  </si>
  <si>
    <t>№ 89-03-646н-2022 от 23.09.2022 Департаментом строительства и жилищной политики Ямало-Ненецкого автономного округа, срок действия до 07.04.2026, рег. № 322/27855 от 13.10.2022)</t>
  </si>
  <si>
    <t>30.10.2022 07.04.2026</t>
  </si>
  <si>
    <t>"Бованенковское нефтегазоконденсатное месторождение. Комплекс подготовки и переработки газа (КППГ)" 2 этап строительства</t>
  </si>
  <si>
    <t>№ 89-03-647н-2022 от 23.09.2022 Департаментом строительства и жилищной политики Ямало-Ненецкого автономного округа, срок действия до 23.02.2024, рег. № 322/27854 от 13.10.2022)</t>
  </si>
  <si>
    <t>30.10.2022 23.02.2024</t>
  </si>
  <si>
    <t>"Бованенковское нефтегазоконденсатное месторождение. Комплекс подготовки и переработки газа (КППГ)" 12 этап строительства</t>
  </si>
  <si>
    <t>№ 89-03-648н-2022 от 23.09.2022 Департаментом строительства и жилищной политики Ямало-Ненецкого автономного округа, срок действия до 07.01.2023, рег. № 322/27853 от 13.10.2022)</t>
  </si>
  <si>
    <t>30.10.2022 07.01.2023</t>
  </si>
  <si>
    <t>"Бованенковское нефтегазоконденсатное месторождение. Комплекс подготовки и переработки газа (КППГ)" 18 этап строительства</t>
  </si>
  <si>
    <t>№ 89-03-649н-2022 от 23.09.2022 Департаментом строительства и жилищной политики Ямало-Ненецкого автономного округа, срок действия до 08.12.2022, рег. № 322/27852 от 13.10.2022)</t>
  </si>
  <si>
    <t>30.10.2022 08.12.2023</t>
  </si>
  <si>
    <t>"Обустройство 3 Ачимовского участка Уренгойского месторождения. Куст газоконденсатных скважин № 3А02" Этап 2</t>
  </si>
  <si>
    <t>ООО "Премиум", член СРО № 18019 от 01.02.2022, СРО СОЮЗ "Содружество строителей</t>
  </si>
  <si>
    <t>№ 89-1-1-3-028965-2022 от 12.05.2022 ФАУ "Главгосэкспертиза России"</t>
  </si>
  <si>
    <t>№ 89-05-679н-2022 от 26.10.2022 Департаментом строительства и жилищной политики Ямало-Ненецкого автономного округа, срок действия до 26.06.2023, рег. № 322/29181 от 28.10.2022)</t>
  </si>
  <si>
    <t>14.11.2022 31.12.2023</t>
  </si>
  <si>
    <t>"Обустройство участка 3А Ачимовских залежей Уренгойского НГКМ. Кусты газоконденсатных скважин № 3А03, 3А05, 3А06" Этап 16</t>
  </si>
  <si>
    <t>№ 89-1-1-3-050634-2022 от 26.07.2022 ФАУ "Главгосэкспертиза России"</t>
  </si>
  <si>
    <t>№ 89-05-693н-2022 от 08.11.2022 Департаментом строительства и жилищной политики Ямало-Ненецкого автономного округа, срок действия до 08.07.2023, рег. № 322/30245 от 10.11.2022)</t>
  </si>
  <si>
    <t>24.11.2022 23.11.2023</t>
  </si>
  <si>
    <t>"Центр синтеза полиолефинов"</t>
  </si>
  <si>
    <t>ООО "СИБУР Центр синтеза полиолефинов"</t>
  </si>
  <si>
    <t xml:space="preserve">ООО "НОВОСТРОЙ", Союз "СРОСТО" СРО-С-015-25062009 </t>
  </si>
  <si>
    <t>№ 72-1-1-3-021973-2022 от 12.04.2022 ФАУ "Главгосэкспертиза"</t>
  </si>
  <si>
    <t>№ 72-24-14-2022 от 21.09.2022 Департаментом градостроительства и землепользования Администрации города Тобольска, срок действия до 21.06.2024, вх № 322/30649 от 15.11.2022</t>
  </si>
  <si>
    <t>23.11.2022 31.07.2024</t>
  </si>
  <si>
    <t>"Обустройство Восточно-Мессояхского месторождения: Кусты скважин №№ 151, 154, 19 с коммуникациями, линейные объекты" 45 этап"</t>
  </si>
  <si>
    <t>№ 89-1--1-3-006146-2020 от 05.03.2020 ФАУ "Главгосэкспертиза России" Омский филиал</t>
  </si>
  <si>
    <t>№ 89-06-713-2022 от 22.11.2022 Департаментом строительства и жилищной политики Ямало-Ненецкого автономного округа, срок действия до 22.05.2023, вх. № 322/31433 от 24.11.2022</t>
  </si>
  <si>
    <t>08.12.2022 31.12.2023</t>
  </si>
  <si>
    <t>"Нефтепровод от УЗА № 10 до УПН Южно-Нюрымского нефтяного месторождения"</t>
  </si>
  <si>
    <t>ПАО "Сургутнефтегаз"</t>
  </si>
  <si>
    <t>ПАО "Сургутнефтегаз" СРО № С-161-25122009</t>
  </si>
  <si>
    <t>№ 86-1-1-3-080061-2022 от 16.11.2022 ФАУ "Главгосэкспертиза"</t>
  </si>
  <si>
    <t>№ УФО 1002004-УВС-С от 23.11.2022 Департаментом недропользования по Уральскому федеральному округу (Уралнедра), срок действия до 23.11.2023, рег. № 322/31632 от 28.11.2022</t>
  </si>
  <si>
    <t>12.12.2022 15.08.2024</t>
  </si>
  <si>
    <t>"Реконструкция приемо-сдаточного пункта нефти (ПСП) ООО "Соровскнефть" в районе НПС "Муген", 11 этап"</t>
  </si>
  <si>
    <t>ООО "Башнефть-Строй" СРО-С-184-25012010</t>
  </si>
  <si>
    <t>№ 72-1-1-3-003722-2018 от 30.10.2018 ФАУ "Главгосэкспертиза"</t>
  </si>
  <si>
    <t>№ 72-18-003-2022 от 14.11.2022 Администрация Уватского муниципального района, срок действия до 14.05.2023, рег. № 322/31668 от 28.11.2022</t>
  </si>
  <si>
    <t>19.01.2021 14.05.2023</t>
  </si>
  <si>
    <t xml:space="preserve">"Обустройство Тазовского месторождения. Кусты нефтяных скважин №№ 2.1, 2.3, 2.4, 2.5, 2.6" 22 этап строительства </t>
  </si>
  <si>
    <t>№ 89-RU89504000-434н-2022 от 19.05.2022 выдано Департаментом строительства и жилищной политики ЯНАО, срок действия до 19.02.2023 322/32688 от 09.12.2022)</t>
  </si>
  <si>
    <t>21.12.2022 19.02.2023</t>
  </si>
  <si>
    <t>"Обустройство участка 3А Ачимовских залежей Уренгойского НГКМ. Установка предварительной подготовки газа. (I очередь)" 2 этап</t>
  </si>
  <si>
    <t>ООО "СтройПроектСервис</t>
  </si>
  <si>
    <t>№ 89-1-1-3-083120-2022 от 28.11.2022 ФАУ "Главгосэкспертиза России"</t>
  </si>
  <si>
    <t>№ 89-05-734н-2022 от 08.12.2022 выдано Департаментом строительства и жилищной политики ЯНАО, срок действия до 08.10.2023 322/32999 от 13.12.2022)</t>
  </si>
  <si>
    <t>05.01.2023 05.12.2024</t>
  </si>
  <si>
    <t>"Участок магистрального нефтепровода "Усть-Балык-Курган-Уфа-Альметьевск" 641км-700км Ду 1200мм. Основная нитка. Замена трубы на участке 668-670 км р. Дуван. Тюменское УМН. Реконструкция"</t>
  </si>
  <si>
    <t>АО "Транснефть-Сибирь"</t>
  </si>
  <si>
    <t xml:space="preserve">АО "Краснодарстройтрансгаз" </t>
  </si>
  <si>
    <t>№ 72-1-1-3-047248-2021 от 23.08.2021 ФАУ "Главгосэкспертиза России"</t>
  </si>
  <si>
    <t>№ 72-17-3714-2022МС от 23.11.2022 Министерством строительства и жилищно-коммунального хозяйства РФ, срок действия до 10.11.2023  рег. № 322/32950 от 13.12.2022)</t>
  </si>
  <si>
    <t>22.12.2022 30.11.2023</t>
  </si>
  <si>
    <t>"Газопровод внешнего транспорта Западная Мессояха-Находкинский"</t>
  </si>
  <si>
    <t>№ 89-1-1-3-088031-2022 от 14.12.2022 ФАУ "Главгосэкспертиза России"</t>
  </si>
  <si>
    <t>№ 89-06-743н-2022 от 21.12.2022 Департаментом строительства и жилищной политики Ямало-Ненецкого автономного округа, срок действия до 21.05.2024, рег № 322/33796 от 22.12.2022</t>
  </si>
  <si>
    <t>10.01.2023 31.03.2025</t>
  </si>
  <si>
    <t>"Обустройство участка 3А Ачимовских залежей Уренгойского НГКМ. Установка предварительной подготовки газа. (I очередь)" 10 этап</t>
  </si>
  <si>
    <t>№ 89-05-745н-2022 от 21.12.2022 выдано Департаментом строительства и жилищной политики Ямало-Ненецкого автономного округа, срок действия до 21.01.2023, рег № 322/34030 от 26.12.2022</t>
  </si>
  <si>
    <t>09.01.2023 10.12.2024</t>
  </si>
  <si>
    <t>"Обустройство участка 3А Ачимовских залежей Уренгойского НГКМ. Установка предварительной подготовки газа. (I очередь)" 3 этап</t>
  </si>
  <si>
    <t>№ 89-05-740н-2022 от 19.12.2022 выдано Департаментом строительства и жилищной политики Ямало-Ненецкого автономного округа, срок действия до 03.04.2023, рег № 322/34081 от 27.12.2022</t>
  </si>
  <si>
    <t>"Обустройство участка 3А Ачимовских залежей Уренгойского НГКМ. Установка предварительной подготовки газа. (I очередь)" 5 этап</t>
  </si>
  <si>
    <t>№ 89-05-741н-2022 от 20.12.2022 выдано Департаментом строительства и жилищной политики Ямало-Ненецкого автономного округа, срок действия до 20.04.2023, рег № 322/34080 от 27.12.2022</t>
  </si>
  <si>
    <t>"Обустройство участка 3А Ачимовских залежей Уренгойского НГКМ. Установка предварительной подготовки газа. (I очередь)" 7 этап</t>
  </si>
  <si>
    <t>№ 89-05-742н-2022 от 20.12.2022 выдано Департаментом строительства и жилищной политики Ямало-Ненецкого автономного округа, срок действия до 20.04.2023, рег № 322/34217 от 28.12.2022</t>
  </si>
  <si>
    <t>20.01.2023 31.12.2023</t>
  </si>
  <si>
    <t>"Обустройство участка 3А Ачимовских залежей Уренгойского НГКМ. Установка предварительной подготовки газа. (I очередь)" 8 этап</t>
  </si>
  <si>
    <t>№ 89-05-744н-2022 от 21.12.2022 выдано Департаментом строительства и жилищной политики Ямало-Ненецкого автономного округа, срок действия до 21.02.2023, рег № 322/34216 от 28.12.2022</t>
  </si>
  <si>
    <t>15.01.2023 01.11.2024</t>
  </si>
  <si>
    <t>"Реконструкция участков автомобильной дороги 1Р 402 Тюмень-Ялуторовск-Ишим-Омск. Реконструкция автомобильной дороги Р-402 Тюмень-Ялуторовск-Ишим-Омск, участок км 17+200 - км 28+730, Тюменская область (п. Боровский - р.п. Винзили)" 1 этап (ПК0+00 - ПК16+00)</t>
  </si>
  <si>
    <t>ОАО "Ханты-Мансийсдорстрой"</t>
  </si>
  <si>
    <t xml:space="preserve">№ 72-1-1-3-002757-2020 от 06.02.2020 г. ФАУ "ГЛАВГОСЭКСПЕРТИЗА РОССИИ" Екатеринбургский филиал  </t>
  </si>
  <si>
    <t>№ 72-ru7256000-031-2022 от 21.07.2022 Федеральным дорожным агентством Министерства транспорта РФ, срок действия до 20.03.2023, рег № 322/761 от 18.01.2023</t>
  </si>
  <si>
    <t>01.09.2020 01.12.2023</t>
  </si>
  <si>
    <t>"Реконструкция участков автомобильной дороги 1Р 402 Тюмень-Ялуторовск-Ишим-Омск. Реконструкция автомобильной дороги Р-402 Тюмень-Ялуторовск-Ишим-Омск, участок км 17+200 - км 28+730, Тюменская область (п. Боровский - р.п. Винзили)" 5 этап (ПК 61+80- ПК 63+40)</t>
  </si>
  <si>
    <t>№ 72-ru72516000-067-2022 от 21.09.2022 Федеральным дорожным агентством Министерства транспорта РФ, срок действия до 20.09.2023, рег № 322/761 от 18.01.2023</t>
  </si>
  <si>
    <t>"Реконструкция участков автомобильной дороги 1Р 402 Тюмень-Ялуторовск-Ишим-Омск. Реконструкция автомобильной дороги Р-402 Тюмень-Ялуторовск-Ишим-Омск, участок км 17+200 - км 28+730, Тюменская область (п. Боровский - р.п. Винзили)" 11 этап: надземный пешеходный переход на ПК100+40</t>
  </si>
  <si>
    <t>№ 72-ru72516000-102-2022 от 18.11.2022 Федеральным дорожным агентством Министерства транспорта РФ, срок действия до 17.03.2023, рег № 322/761 от 18.01.2023</t>
  </si>
  <si>
    <t>"Система измерения количества и качества газа (СИКГ) поступающего с газопровода Западная Мессоха-Находкинский с сопутствующей инфраструктурой", Ямало-Ненецкий автономный округ, Тазовский район</t>
  </si>
  <si>
    <t>ООО "Нижневартовскдорсервис"</t>
  </si>
  <si>
    <t>№ 89-1-1-3-001397-2023 от 17.01.2023 ФАУ "Главгосэкспертиза России"</t>
  </si>
  <si>
    <t>№ 89-06-26н-2022 от 26.01.2023 Департаментом строительства и жилищной политики Ямало-Ненецкого автономного округа, срок действия до 26.07.2023, рег № 322/1930 от 31.01.2023</t>
  </si>
  <si>
    <t>10.02.2023 31.12.2025</t>
  </si>
  <si>
    <t>"Южно-Петьегское месторождение. МФНС" Этап строительства: "МФНС Южно-Петьегского месторождения. Основание площадки", Тюменская область, Уватский район, Южно-Петьегское месторождение</t>
  </si>
  <si>
    <t>№ 72-1-1-13-042238-2021 от 30.07.2021 ФАУ "Главгосэкспертиза"</t>
  </si>
  <si>
    <t>№ 72-517000-1520-2023 от 19.01.2023 Департаментом недропользования и экологии Тюменской области, срок действия до 19.04.2023, рег. № 322/2371 от 06.02.2023</t>
  </si>
  <si>
    <t>19.02.2023 19.04.2023</t>
  </si>
  <si>
    <t>"Бованенковское нефтегазоконденсатное месторождение. Терминал отгрузки ЖУВ и СУГ" 1 этап строительства", Ямало-Ненецкий автономный округ, Ямальский район, территория Бованенковского месторождения, район железнодорожной станции Карская</t>
  </si>
  <si>
    <t>ООО "СибПромСтрой"</t>
  </si>
  <si>
    <t>№ 89-1-1-3-086281-2022 от 08.12.2022 ФАУ "Главгосэкспертиза"</t>
  </si>
  <si>
    <t>№ 89-03-6н-2023 от 17.01.2023 Департаментом строительства и жилищной политики Ямало-Ненецкого автономного округа, срок действия до 02.09.2024, рег. № 322/2123 от 02.02.2023</t>
  </si>
  <si>
    <t>13.02.2023 02.09.2024</t>
  </si>
  <si>
    <t>"Бованенковское нефтегазоконденсатное месторождение. Терминал отгрузки ЖУВ и СУГ" 2 этап строительства", Ямало-Ненецкий автономный округ, Ямальский район, территория Бованенковского месторождения, район железнодорожной станции Карская</t>
  </si>
  <si>
    <t>№ 89-03-10н-2023 от 17.01.2023 Департаментом строительства и жилищной политики Ямало-Ненецкого автономного округа, срок действия до 01.11.2024, рег. № 322/2126 от 02.02.2023</t>
  </si>
  <si>
    <t>13.02.2023 01.11.2024</t>
  </si>
  <si>
    <t>"Бованенковское нефтегазоконденсатное месторождение. Терминал отгрузки ЖУВ и СУГ" 4 этап строительства", Ямало-Ненецкий автономный округ, Ямальский район, территория Бованенковского месторождения, район железнодорожной станции Карская</t>
  </si>
  <si>
    <t>№ 89-03-11н-2023 от 17.01.2023 Департаментом строительства и жилищной политики Ямало-Ненецкого автономного округа, срок действия до 29.04.2024, рег. № 322/2127 от 02.02.2023</t>
  </si>
  <si>
    <t>13.02.2023 29.04.2024</t>
  </si>
  <si>
    <t>"Обустройство участка 3А Ачимовских залежей Уренгойского НГКМ. Кусты газоконденсатных скважин № 3А03, 3А05, 3А06" 2 этап", Ямало-Ненецкий автономный округ, Пуровский район, территория Уренгойского ГКМ</t>
  </si>
  <si>
    <t>№ 89-05-32н-2023 от 27.01.2023 Департаментом строительства и жилищной политики Ямало-Ненецкого автономного округа, срок действия до 27.09.2023, рег. № 322/2130 от 02.02.2023)</t>
  </si>
  <si>
    <t>20.02.2023 30.06.2024</t>
  </si>
  <si>
    <t>"Обустройство участка 3А Ачимовских залежей Уренгойского НГКМ. Кусты газоконденсатных скважин № 3А03, 3А05, 3А06" 8 этап", Ямало-Ненецкий автономный округ, Пуровский район, территория Уренгойского ГКМ</t>
  </si>
  <si>
    <t>№ 89-05-37н-2023 от 09.02.2023 Департаментом строительства и жилищной политики Ямало-Ненецкого автономного округа, срок действия до 09.11.2023, рег. № 322/2915 от 10.02.2023)</t>
  </si>
  <si>
    <t>25.02.2023 30.07.2024</t>
  </si>
  <si>
    <t>"Обустройство 3А Ачимовского участка Уренгойского месторождения. Газопровод "УППГ - "УКПГ-1АВ". Конденсатопровод "УКПГ-1АВ" - УСК"" 2 этап", Ямало-Ненецкий автономный округ, Пуровский район</t>
  </si>
  <si>
    <t>№ 89-1-1-3-001705-2023 от 19.01.2023 ФАУ "Главгосэкспертиза России"</t>
  </si>
  <si>
    <t>№ 89-05-38н-2023 от 13.02.2023 Департаментом строительства и жилищной политики Ямало-Ненецкого автономного округа, срок действия до 03.09.2023, рег. № 322/3150 от 14.02.2023)</t>
  </si>
  <si>
    <t>27.02.2023 03.09.2023</t>
  </si>
  <si>
    <t>"Реконструкция компрессорной станции с установкой подготовки газа Восточно-Мессояхского месторождения" 2 этап строительства", Ямало-Ненецкий автономный округ, Тазовский район</t>
  </si>
  <si>
    <t>№ 89-1-1-3-002193-2023 от 23.01.2023 ФАУ "Главгосэкспертиза России"</t>
  </si>
  <si>
    <t>№ 89-06-44н-2023 от 15.02.2023 Департаментом строительства и жилищной политики Ямало-Ненецкого автономного округа, срок действия до 15.08.2023, рег № 322/3366 от 16.02.2023</t>
  </si>
  <si>
    <t>02.03.2023 31.12.2025</t>
  </si>
  <si>
    <t>"Реконструкция компрессорной станции с установкой подготовки газа Восточно-Мессояхского месторождения" 3 этап строительства", Ямало-Ненецкий автономный округ, Тазовский район</t>
  </si>
  <si>
    <t>№ 89-06-43н-2023 от 15.02.2023 Департаментом строительства и жилищной политики Ямало-Ненецкого автономного округа, срок действия до 15.05.2023, рег № 322/3366 от 16.02.2023</t>
  </si>
  <si>
    <t>"Реконструкция компрессорной станции с установкой подготовки газа Восточно-Мессояхского месторождения" 4 этап строительства", Ямало-Ненецкий автономный округ, Тазовский район</t>
  </si>
  <si>
    <t>№ 89-06-41н-2023 от 15.02.2023 Департаментом строительства и жилищной политики Ямало-Ненецкого автономного округа, срок действия до 15.04.2023, рег № 322/3366 от 16.02.2023</t>
  </si>
  <si>
    <t>"Реконструкция компрессорной станции с установкой подготовки газа Восточно-Мессояхского месторождения" 5 этап строительства", Ямало-Ненецкий автономный округ, Тазовский район</t>
  </si>
  <si>
    <t>№ 89-06-42н-2023 от 15.02.2023 Департаментом строительства и жилищной политики Ямало-Ненецкого автономного округа, срок действия до 15.07.2023, рег № 322/3366 от 16.02.2023</t>
  </si>
  <si>
    <t>"Обустройство 3А Ачимовского участка Уренгойского месторождения. Газопровод "УППГ - "УКПГ-1АВ". Конденсатопровод "УКПГ-1АВ" - УСК"" 3 этап", Ямало-Ненецкий автономный округ, Пуровский район</t>
  </si>
  <si>
    <t>№ 89-05-39н-2023 от 13.02.2023 Департаментом строительства и жилищной политики Ямало-Ненецкого автономного округа, срок действия до 30.04.2023, рег. № 322/3622 от 20.02.2023)</t>
  </si>
  <si>
    <t>13.03.2023 30.04.2024</t>
  </si>
  <si>
    <t>"Обустройство 3А Ачимовского участка Уренгойского месторождения. Газопровод "УППГ - "УКПГ-1АВ". Конденсатопровод "УКПГ-1АВ" - УСК"" 4 этап", Ямало-Ненецкий автономный округ, Пуровский район</t>
  </si>
  <si>
    <t>№ 89-05-40н-2023 от 13.02.2023 Департаментом строительства и жилищной политики Ямало-Ненецкого автономного округа, срок действия до 28.05.2023, рег. № 322/3621 от 20.02.2023)</t>
  </si>
  <si>
    <t>"РВС 20000 м3 №6 ЛПДС "Торгили". Тюменское УМН. Строительство", Тюменская область, Нижнетавдинский район, Ключевское сельское поселение, п. Торгили, ул. Станционная</t>
  </si>
  <si>
    <t>ООО "ПСК "Тюменьстроймонтаж"</t>
  </si>
  <si>
    <t>№ 72-1-1-3-064328-2022 от 22.11.2022 ФАУ "Главгосэкспертиза России"</t>
  </si>
  <si>
    <t>№ 72-511-1-2023 от 06.02.2023 Администрацией Нижнетавдинского района, срок действия до 24.07.2024, рег. № 322/3789 от 21.02.2023</t>
  </si>
  <si>
    <t>07.03.2023  01.11.2024</t>
  </si>
  <si>
    <t>"Реконструкция участков автомобильной дороги 1Р 402 Тюмень - Ялуторовск - Ишим - Омск. Реконструкция автомобильной дороги Р-402 Тюмень - Ялуторовск - Ишим - Омск, участок 10+630 - км 17+200, Тюменская область (г. Тюмень - п. Боровский)" 3 этап (ПК 22+40 - ПК 48+80), Тюменская область, Тюменский район, г. Тюмень</t>
  </si>
  <si>
    <t>№ 72-000-029-2022 от 06.07.2022 Федеральное дорожное агентство Министерства транспорта Российской Федерации, срок действия до 20.09.2023 (рег. № 322/5699 от 16.03.2023)</t>
  </si>
  <si>
    <t>07.08.2020 01.12.2023</t>
  </si>
  <si>
    <t>"Обустройство Тазовского месторождения. Установка подготовки нефти и газа" 4 этап строительства, Ямало-Ненецкий автономный округ, Тазовский район</t>
  </si>
  <si>
    <t>ООО "СибАвтоТранс"</t>
  </si>
  <si>
    <t xml:space="preserve">№ 89-1-1-3-036869-2020 от 06.08.2020 г. ФАУ "Главное управление государственной экспертизы" </t>
  </si>
  <si>
    <t>№ 89-06-51н-2023 от 20.02.2023 Департамент строительства и жилищной политики Ямало-Ненецкого автономного округа, срок действия до 20.05.2023 ( рег № 322/5586 от 15.03.2023)</t>
  </si>
  <si>
    <t>27.03.2023 20.05.2023</t>
  </si>
  <si>
    <t>"РВСП 20000 м3 № 4 ЛПДС Конда. Урайское УМН. Строительство", Ханты-Мансийский автономный округ - Югра, Кондинский район, пгт. Междуреченский, улица Нефтепроводная, 10</t>
  </si>
  <si>
    <t>АО "Транснефть-Сибирь" филиал "Урайское УМН"</t>
  </si>
  <si>
    <t>ООО "Капитал Строй"</t>
  </si>
  <si>
    <t xml:space="preserve">№86-1-1-3-029605-2022 от 15.05.2022 ФАУ "Главное управление государственной экспертизы" </t>
  </si>
  <si>
    <t>№ 86-01-24-2023 от 10.02.2023 Администрацией Кондинского раона, срок действия до  10.08.2024, (рег. № 322/6006 от 23.03.2023)</t>
  </si>
  <si>
    <t>01.03.2023 10.08.2024</t>
  </si>
  <si>
    <t>"Резервуар РВС-10000 № 7. Ишимское РНУ. НПС "Вагай". Реконструкция", Тюменская область, Вагайский район, Зареченское сельское поселение, Земельный участок-территория НПС Вагай</t>
  </si>
  <si>
    <t>АО "Транснефть-Западная Сибирь"</t>
  </si>
  <si>
    <t>ООО "Промышленно-строительная компания "Тюменьстроймонтаж"</t>
  </si>
  <si>
    <t xml:space="preserve">№ 72-1-1-3-067493-2022 от 21.09.2022 ФАУ "Главное управление государственной экспертизы" </t>
  </si>
  <si>
    <t>№ 72-505-1-2023 от 13.03.2023, выдано Администарцией Вагайского муниципального района, срок действия до 28.09.2024 (рег № 322/6409 от 22.03.2023)</t>
  </si>
  <si>
    <t>01.04.2023 01.11.2024</t>
  </si>
  <si>
    <t>Площадка фильтров-грязеуловителей. НПС "Вагай". Ишимское РНУ. Реконструкция", Тюменская область, Вагайский район, Зареченское сельское поселение, Земельный участок-территория НПС Вагай</t>
  </si>
  <si>
    <t>ООО "Волга"</t>
  </si>
  <si>
    <t xml:space="preserve">№ 72-1-1-3-086535-2022 от 08.12.2022 ФАУ "Главное управление государственной экспертизы" </t>
  </si>
  <si>
    <t>№ 72-505-2-2023 от 13.03.2023, выдано Администрацией Вагайского муниципального района, срок действия до 07.09.2023 (рег № 322/6413 от 22.03.2023)</t>
  </si>
  <si>
    <t>01.4.2023 25.04.2024</t>
  </si>
  <si>
    <t>"Терминал сжиженного природного газа "Обский", Тюменская область, Ямало-Ненецкий автономный округ, Ямальский район</t>
  </si>
  <si>
    <t xml:space="preserve">№ ЕГРЗ 89-1-1-3-003903-2020 от 17.02.2020 ФАУ "Главное управление государственной экспертизы" </t>
  </si>
  <si>
    <t>№ 89-03-БТ-39/16-2023-ФАМРТ от 28.02.2023 Федеральным агентством морского и речного транспорта, срок действия до 30.09.2025 ( рег. № 322/7011 от 28.03.2023)</t>
  </si>
  <si>
    <t>06.04.2023 30.09.2025</t>
  </si>
  <si>
    <t>"Обустройство Новопортовского нефтегазоконденсатного месторождения. Куст газовых скважин № 107. Расширение куста газовых скважин № 105" Этап 2.4. Куст скважин № 107", Ямало-Ненецкий автономный округ, Ямальский район, Новопортовское нефтегазоконденсатное месторождение</t>
  </si>
  <si>
    <t>ООО "Аргос"</t>
  </si>
  <si>
    <t xml:space="preserve">№ 89-1-1-3-071609-2022 от 10.10.2022 ФАУ "Главное управление государственной экспертизы" </t>
  </si>
  <si>
    <t>№ 89-03-90н-2023 от 06.04.2023 Департамент строительства и жилищной политики Ямало-Ненецкого автономного округа, срок действия до 06.10.2023 ( рег. № 322/8724 от 11.04.2023</t>
  </si>
  <si>
    <t>21.04.2023 31.12.2023</t>
  </si>
  <si>
    <t>"Реконструкция аэровокзального комплекса международных/внутренних воздушных линий Международного Аэропорта Тюмень (Рощино)" 2 этап строительства"Тюменская область, город Тюмень, ул. Сергея Ильюшина, дом 10, корпус 1, 2, 3, 4, 5</t>
  </si>
  <si>
    <t>ООО "ЛИМАКМАРАЩСТРОЙ"</t>
  </si>
  <si>
    <t>№ 72-1-1-3-0108-21 от 15.06.2021 ФАУ "Главгосэкспертиза России"</t>
  </si>
  <si>
    <t>№ 75-23-015-2023/ФАВТ-04 от 31.03.2023 Федеральное агентство воздушного транспорта, срок действия до 31.12.2023 (рег. № 322/8118 от 04.04.2023)</t>
  </si>
  <si>
    <t>31.03.2023 31.12.2023</t>
  </si>
  <si>
    <t>"Реконструкция аэровокзального комплекса международных/внутренних воздушных линий Международного Аэропорта Тюмень (Рощино)" 3 этап строительства"Тюменская область, город Тюмень, ул. Сергея Ильюшина, дом 10, корпус 1, 2, 3, 4, 5</t>
  </si>
  <si>
    <t>№ 75-23-016-2023/ФАВТ-04 от 31.03.2023 Федеральное агентство воздушного транспорта, срок действия до 30.04.2024 (рег. № 322/8118 от 04.04.2023)</t>
  </si>
  <si>
    <t>31.03.2023 30.01.2024</t>
  </si>
  <si>
    <t>"Коридор коммуникаций от КППГ Бованенковского НГКМ до железнодорожного терминала Бованенковского НГКМ" Этап 1.13"Ямало-Ненецкий автономный округ, Ямальский район, Бованенковское нефтегазоконденсатное месторождение</t>
  </si>
  <si>
    <t>ООО "ГСП-2"</t>
  </si>
  <si>
    <t>№ 89-1-1-3-003272-2023 от 27.01.2023 ФАУ "Главгосэкспертиза России"</t>
  </si>
  <si>
    <t>№ 89-03-87н-2023 от 05.04.2023 Департаментом строитлеьства и жилищной политики Ямало-Ненецкого автономного округа, срок действия до 20.04.2024 (рег. № 322/8933 от 13.04.2023)</t>
  </si>
  <si>
    <t>26.04.2023 20.04.2024</t>
  </si>
  <si>
    <t>"Обустройство Песцового месторождения. Куст газовых скважин № 16А-1" 3 этап", Ямало-Ненецкий автономный округ, Надымский район</t>
  </si>
  <si>
    <t>№ 89-1-1-3-015256-2023 от 29.03.2023 ФАУ "Главгосэкспертиза России"</t>
  </si>
  <si>
    <t>№ 89-04-98н-2023 от 18.04.2023 выдано Департаментом строительства и жилищной политики Ямало-Ненецкого автономного округа, срок действия до 18.10.2023 (рег. № 322/9683 от 21.04.2023)</t>
  </si>
  <si>
    <t>10.05.2023 30.11.2023</t>
  </si>
  <si>
    <t>"ЗРУ, ЩСУ, КТП, токоотводы, электроснабжение НПС-2 ЛПДС "Чепурского". Тюменское УМН. Строительство", Тюменская область, Тюменский муниципальный район, Богандинское с.п.</t>
  </si>
  <si>
    <t>№ 72-1-1-3-072283-2022 от 12.10.2022 ФАУ "Главгосэкспертиза России"</t>
  </si>
  <si>
    <t>72-17-15-2023 от 19.04.2023 выдано Администрацией Тюменского муниципального района, срок действия до 04.01.2024 (рег. № 322/9546 от 20.04.2023)</t>
  </si>
  <si>
    <t>03.05.2023 30.11.2024</t>
  </si>
  <si>
    <t>"Расширение  резервуарного парка комплекса по добыче, подготовке, сжижению газа, отгрузке СПГ и газового конденсата" 3 этап",Ямало-Ненецкий автономный округ, Ямальский район, Южно-Тамбейский лицензионный участок</t>
  </si>
  <si>
    <t>ООО "Обский Газохимический Комплекс"</t>
  </si>
  <si>
    <t>АО "Теплохиммонтаж"</t>
  </si>
  <si>
    <t>№ 89-1-1-3-021790-2020 от 02.06.2020 ФАУ "Главгосэкспертиза России"</t>
  </si>
  <si>
    <t>№ 89-03-81н-2023 от 28.03.2023 Департамент строительства и жилищной политики Ямало-Ненецкого автономного округа, срок действия до 28.01.2025 (рег. № 322/9962 от 25.04.2023)</t>
  </si>
  <si>
    <t>10.05.2023 25.01.2025</t>
  </si>
  <si>
    <t>"Расширение  резервуарного парка комплекса по добыче, подготовке, сжижению газа, отгрузке СПГ и газового конденсата" Этап 4", Ямало-Ненецкий автономный округ, Ямальский район, Южно-Тамбейский лицензионный участок</t>
  </si>
  <si>
    <t>№ 89-03-82н-2023 от 28.03.2023 Департамент строительства и жилищной политики Ямало-Ненецкого автономного округа, срок действия до 28.01.2025 (рег. № 322/9961 от 25.04.2023)</t>
  </si>
  <si>
    <t>10.05.2023 25.01.2026</t>
  </si>
  <si>
    <t>"Обустройство Ен-Яхинского месторождения. Куст газовых скважин № 123" Этап № 3", Ямало-Ненецкий автономный округ, Пуровский район, Ен-Яхинское месторождение</t>
  </si>
  <si>
    <t>№ 72-1-1-3-018339-2023 от 11.04.2023 ФАУ "Главгосэкспертиза России"</t>
  </si>
  <si>
    <t>№ 89-05-111н-2023 от 02.05.2023 Департамент строительства и жилищной политики Ямало-Ненецкого автономного округа, срок действия до 23.09.2023 (рег. № 322/10605 от 04.05.2023)</t>
  </si>
  <si>
    <t>24.05.2023 30.09.2023</t>
  </si>
  <si>
    <t>"Обустройство Ен-Яхинского месторождения. Куст газовых скважин № 123" Этап № 6", Ямало-Ненецкий автономный округ, Пуровский район, Ен-Яхинское месторождение</t>
  </si>
  <si>
    <t>№ 89-05-109н-2023 от 02.05.2023 Департамент строительства и жилищной политики Ямало-Ненецкого автономного округа, срок действия до 23.06.2023 (рег. № 322/10607 от 04.05.2023)</t>
  </si>
  <si>
    <t>24.05.2023 23.06.2023</t>
  </si>
  <si>
    <t>"Обустройство Ен-Яхинского месторождения. Куст газовых скважин № 123" Этап № 7", Ямало-Ненецкий автономный округ, Пуровский район, Ен-Яхинское месторождение</t>
  </si>
  <si>
    <t>№ 89-05-110н-2023 от 02.05.2023 Департамент строительства и жилищной политики Ямало-Ненецкого автономного округа, срок действия до 08.06.2023 (рег. № 322/10606 от 04.05.2023)</t>
  </si>
  <si>
    <t>24.05.2023 08.06.2023</t>
  </si>
  <si>
    <t>"Обустройство 3 Ачимовского участка Уренгойского месторождения. Трубопроводы внешнего транспорта" 3 этап", Ямало-Ненецкий автономный округ, Пуровский район</t>
  </si>
  <si>
    <t>№ 89-1-1-3-003564-2023 от 30.01.2023 ФАУ "Главгосэкспертиза России"</t>
  </si>
  <si>
    <t>№ 89-0-124н-2023 от 29.05.2023 Департамент строительства и жилищной политики Ямало-Ненецкого автономного округа, срок действия до 29.10.2023 (рег. № 322/12540 от 30.05.2023)</t>
  </si>
  <si>
    <t>15.06.2023 30.10.2023</t>
  </si>
  <si>
    <t>"Пункт подготовки сбора нефти (ППСН). Реконструкция" 1 этап строительства: Резервуар нефти РВС-1, V=700 м3 (реконструкция); Резервуар нефти РВС-2, V=700 м3 (реконструкция); Операторная; Площадка ёмкости бытовых стоков ЕБ-1, V=8 м3; Молниеотвод, Н=30 м (2 шт); ВРУ-0.4 кВ; Мачта связи, Н=24 м. Эстакада площадок РВС", Тюменская область, Уватский муниципальный район</t>
  </si>
  <si>
    <t>ООО "Предприятие интенсивных технологий "СИБИНТЭК"</t>
  </si>
  <si>
    <t>№ 72-1-1-3-005185-2023 от 07.02.2023 ФАУ "Главгосэкспертиза России"</t>
  </si>
  <si>
    <t>№ 72-517000-1523-2023 от 12.05.2023 Департаментом недропользования и экологии Тюменской области, срок действия до 30.09.2023 (рег. № 322/12777 от 02.06.23)</t>
  </si>
  <si>
    <t>19.06.2023 30.09.2023</t>
  </si>
  <si>
    <t>"Пункт подготовки сбора нефти (ППСН). Реконструкция" 2 этап строительства: Технологическая площадка газопоршневой установки ГПУ-1,2 (2шт х 0,5 МВт); Газовый сепаратор ГС-1, V=0,8 м3; Эстакада электротехническая", Тюменская область, Уватский муниципальный район</t>
  </si>
  <si>
    <t>№ 72-517000-1524-2023 от 23.05.2023 Департаментом недропользования и экологии Тюменской области, срок действия до 09.08.2023 (рег. № 322/12777 от 02.06.23)</t>
  </si>
  <si>
    <t>19.06.2023 09.08.2023</t>
  </si>
  <si>
    <t>"Пункт подготовки сбора нефти (ППСН). Реконструкция" 3 этап строительства: Технологическая площадка подпорной насосной станции (ПНС); Низконапорный водовод от ППСН до КП №4", Тюменская область, Уватский муниципальный район</t>
  </si>
  <si>
    <t>№ 72-517000-1525-2023 от 23.05.2023 Департаментом недропользования и экологии Тюменской области, срок действия до 28.07.2023 (рег. № 322/12777 от 02.06.23)</t>
  </si>
  <si>
    <t>19.06.2023 28.07.2023</t>
  </si>
  <si>
    <t>"Пункт подготовки сбора нефти (ППСН). Реконструкция" 7 этап строительства: Технологическая площадка модульной установки косвенного нагрева МУКН-0,12; Площадка дренажной ёмкости ДЕ-2, V=8 м3; Молниеотвод, Н=15 м; Эстакада совмещенная", Тюменская область, Уватский муниципальный район</t>
  </si>
  <si>
    <t>№ 72-517000-1526-2023 от 23.05.2023 Департаментом недропользования и экологии Тюменской области, срок действия до 31.07.2023 (рег. № 322/12777 от 02.06.23)</t>
  </si>
  <si>
    <t>19.06.2023 31.07.2023</t>
  </si>
  <si>
    <t>"Пункт подготовки сбора нефти (ППСН). Реконструкция" 8 этап строительства: Прожекторная мачта, Н=25 м", Тюменская область, Уватский муниципальный район</t>
  </si>
  <si>
    <t>№ 72-517000-1527-2023 от 23.05.2023 Департаментом недропользования и экологии Тюменской области, срок действия до 03.06.2023 (рег. № 322/12777 от 02.06.23)</t>
  </si>
  <si>
    <t>"Пункт подготовки сбора нефти (ППСН). Реконструкция" 9 этап строительства:Резервуары противопожарного запаса воды, V=100 м3 (2 шт)", Тюменская область, Уватский муниципальный район</t>
  </si>
  <si>
    <t>№ 72-517000-1528-2023 от 23.05.2023 Департаментом недропользования и экологии Тюменской области, срок действия до 25.06.2023 (рег. № 322/12777 от 02.06.23)</t>
  </si>
  <si>
    <t>19.06.2023 25.06.2023</t>
  </si>
  <si>
    <t>"Обустройство 3 Ачимовского участка Уренгойского месторождения. Трубопроводы внешнего транспорта" 2 этап", Ямало-Ненецкий автономный округ, Пуровский район, Муниципальное образование г. Новый Уренгой</t>
  </si>
  <si>
    <t>№ 89-0-129н-2023 от 06.06.2023 Департамент строительства и жилищной политики Ямало-Ненецкого автономного округа, срок действия до 06.05.2024 (рег. № 322/13236 от 08.06.2023)</t>
  </si>
  <si>
    <t>25.06.2023 31.05.2024</t>
  </si>
  <si>
    <t>"КУУН в районе ЛПДС "Демьянская". Реконструкция", Тюменская область, Уватский муниципальный район, Демьянское сельское поселение, с. Демьянское</t>
  </si>
  <si>
    <t>ООО "СК-Сильвер" (Союз "Саморегулируемая организация строителей Тюменской области)</t>
  </si>
  <si>
    <t>№ 72-1-1-3-014894-2023 от 27.03.2023 ФАУ "Главгосэкспертиза России"</t>
  </si>
  <si>
    <t>№ 72-18-005-2023 от 16.05.2023 Администрацией Уватского района, срок действия до 15.11.2023 (рег. № 322/14153 от 21.06.2023</t>
  </si>
  <si>
    <t>01.07.2023 15.11.2023</t>
  </si>
  <si>
    <t>"Опорная база промысла Западно-Зимнего участка". Опорная база промысла Западно-Зимнего участка. 2 этап", Ханты-Мансийский автономный округ - Югра, Кондинский район, Западно-Зимний участок</t>
  </si>
  <si>
    <t>ООО ТК "Сибирский регион" (СРО СПб "Строительство. Инженерные системы")</t>
  </si>
  <si>
    <t xml:space="preserve">№ 86-1-1-3-002082-2022 от 19.01.2022 ФАУ "Главгосэкспертиза России" </t>
  </si>
  <si>
    <t>№ 86-ru86502000-24-2022  от 04.03.2022 Департаментом пространственного развития и архитектуры Ханты-Мансийского автономного округа - Югры, срок действия до 04.09.2023, рег. № 322/14460 от 23.06.2023</t>
  </si>
  <si>
    <t>07.07.2023 04.09.2023</t>
  </si>
  <si>
    <t>"Опорная база промысла Западно-Зимнего участка". Опорная база промысла Западно-Зимнего участка. 1 этап", Ханты-Мансийский автономный округ - Югра, Кондинский район, Западно-Зимний участок</t>
  </si>
  <si>
    <t>№ 86-ru86502000-25-2022  от 03.03.2022 Департаментом пространственного развития и архитектуры Ханты-Мансийского автономного округа - Югры, срок действия до 03.05.2024, рег. № 322/14474 от 23.06.2023</t>
  </si>
  <si>
    <t>07.07.2023 03.05.2024</t>
  </si>
  <si>
    <t>"Обустройство Салмановского (Утреннего) нефтегазоконденсатного месторождения" Этап строительства № 240", Ямало-Ненецкий автономный округ, Тазовский район</t>
  </si>
  <si>
    <t>№ 89-06-144н-2023 от 21.06.2023 выдано Департаментом строительства и жилищной политики Ямало-Ненецкого автономного округа, срок действия до 21.12.2023, рег. № 322/15189 от 04.07.2023)</t>
  </si>
  <si>
    <t>20.06.2020 15.11.2023</t>
  </si>
  <si>
    <t>"Пункт подготовки сбора нефти (ППСН). Реконструкция" 4 этап строительства: Площадка налива нефти № 1 (стояки налива нефти СН-1,2); Площадка налива нефти № 2 (стояки налива нефти СН-3,4); Ограждение с воротами; Площадка канализационной емкости КЕ-2, V=25 м3; Дренажная емкость ДЕ-4, V=8 м3; Молниеотвод, Н=30 м", Тюменская область, Уватский муниципальный район</t>
  </si>
  <si>
    <t>№ 72-517000-1530-2023 от 22.06.2023 Департаментом недропользования и экологии Тюменской области, срок действия до 21.09.2023 (рег. № 322/15049 от 03.07.23)</t>
  </si>
  <si>
    <t>17.07.2023 21.09.2023</t>
  </si>
  <si>
    <t>"Обустройство Тазовского месторождения. Кусты нефтяных скважин №№ 2.1, 2.3, 2.4, 2.5, 2.6" 43 этап строительства", Ямало-Ненецкий автономный округ, Тазовский район</t>
  </si>
  <si>
    <t>№ 89-1-1-3-073470-2021 от 03.12.2021 ФАУ "ГЛАВГОСЭКСПЕРТИЗА"</t>
  </si>
  <si>
    <t>№ 89-06-149н-2023 от 27.06.2023 выдано Департаментом строительства и жилищной политики Ямало-Ненецкого автономного округа, срок действия 11.02.2024 (№322/15062 от 03.07.2023</t>
  </si>
  <si>
    <t>20.07.2023 11.02.2024</t>
  </si>
  <si>
    <t>"Бованенковское нефтегазоконденсатное месторождение. Комплекс подготовки и переработки газа (КППГ)" 4 этап строительства", Ямало-Ненецкий автономный округ, Ямальский район</t>
  </si>
  <si>
    <t>№ 89-03-93н-2023 от 11.04.2023 выдано Департаментом строительства и жилищной политики Ямало-Ненецкого автономного округа, срок действия до 26.05.2024 (рег. № 322/15105 от 03.07.2023)</t>
  </si>
  <si>
    <t>15.07.2023 26.05.2024</t>
  </si>
  <si>
    <t>"Нефтегазосборный трубопровод от кустовой площадки № 1 Тальцийского месторождения до УПСВ Протозановского месторождения", Тюменская область, Уватский муниципальный район</t>
  </si>
  <si>
    <t>ООО "Стройгрупп"</t>
  </si>
  <si>
    <t>№ 72-1-1-3-003901-2021 от 02.02.2021 ФАУ "Главгосэкспертиза России"</t>
  </si>
  <si>
    <t>№ 72-517000-1522-2023 от 16.03.2023 выдано Департаментом недропользования и экологии Тюменской области, срок действия до 31.08.2024 (рег. № 322/16267 от 18.07.2023</t>
  </si>
  <si>
    <t>28.07.2023 31.08.2024</t>
  </si>
  <si>
    <t>"Напорный нефтепровод УПН Западно-Зимнего участка - ДНС с УПСВ Зимнего участка. 3 нитка". Этап строительства: Нефтегазосборные сети УДР-3 УПН - УДР-4 УПН 1 нитка", Ханты-Мансийский автономный округ - Югра, Кондинский район, Западно-Зимний участок</t>
  </si>
  <si>
    <t xml:space="preserve">№ 00-1-1-3-093453-2022 от 28.12.2022 ФАУ "Главгосэкспертиза России" </t>
  </si>
  <si>
    <t>№ 86-502000-99-2023  от 14.06.2023 Департаментом пространственного развития и архитектуры Ханты-Мансийского автономного округа - Югры, срок действия до 14.09.2023, рег. № 322/16299 от 18.07.2023</t>
  </si>
  <si>
    <t>31.07.2023 31.12.2023</t>
  </si>
  <si>
    <t>"Напорный нефтепровод УПН Западно-Зимнего участка - ДНС с УПСВ Зимнего участка. 3 нитка". Этап строительства: Нефтегазосборные сети УДР-4 УПН  - УПН 1 нитка", Ханты-Мансийский автономный округ - Югра, Кондинский район, Западно-Зимний участок</t>
  </si>
  <si>
    <t>№ 86-502000-98-2023  от 14.06.2023 Департаментом пространственного развития и архитектуры Ханты-Мансийского автономного округа - Югры, срок действия до 14.09.2023, рег. № 322/16298 от 18.07.2023</t>
  </si>
  <si>
    <t>"Опорная база промысла Западно-Зимнего участка". Опорная база промысла Западно-Зимнего участка. 3 этап", Ханты-Мансийский автономный округ - Югра, Кондинский район, Западно-Зимний участок</t>
  </si>
  <si>
    <t>ООО "ТК Сибирский регион"</t>
  </si>
  <si>
    <t>№ 86-502000-120-2023  от 26.06.2023 Департаментом пространственного развития и архитектуры Ханты-Мансийского автономного округа - Югры, срок действия до 26.10.2023, рег. № 322/16284 от 18.07.2023</t>
  </si>
  <si>
    <t>31.07.2023 31.05.2024</t>
  </si>
  <si>
    <t>"Реконструкция участков автомобильной дороги 1Р 402 Тюмень - Ялуторовск - Ишим - Омск. Реконструкция автомобильной дороги Р-402 Тюмень - Ялуторовск - Ишим - Омск, участок км 28+730 - км 39+000, Тюменская область (р.п. Винзили - п. Богандинский)" (2 этап (ПК 42+72,60 - ПК 106+24,79), Тюменская область, Тюменский район</t>
  </si>
  <si>
    <t>АО "ТОДЭП"</t>
  </si>
  <si>
    <t>№ 72-1-1-3-002843-2020 от 06.02.2020 ФАУ "Главгосэкспертиза России" Екатеринбургский филиал</t>
  </si>
  <si>
    <t>72-ru72516000-033-2023 от 24.07.2023 выдано Федеральным дорожным агентством, срок до 23.07.2025, рег. № 322/17318 от 31.07.2023</t>
  </si>
  <si>
    <t>09.2020-11.2024</t>
  </si>
  <si>
    <t>Строительство магистрального продуктопровода "Нижневартовский ГПЗ - Южно-Балыкский ГПЗ", Ханты-Мансийский автономный округ - Югра, Нижневартовский район, г. Нижневартовск</t>
  </si>
  <si>
    <t>АО "СибурТюменьГаз"</t>
  </si>
  <si>
    <t>№ 86-1-1-3-095322-2022 от 30.12.2022 ФАУ "Главгосэкспертиза России"</t>
  </si>
  <si>
    <t>86-000-143-2023 от 21.07.2023 выдано Департаментом пространственного развития и архитектуры Ханты-Мансийского автономного округа - Югры, срок действия до 21.05.2025; рег. № 322/18061 от 09.08.2023</t>
  </si>
  <si>
    <t>12.09.2023 30.10.2024</t>
  </si>
  <si>
    <t>"Реконструкция ПСП Демьянское. Обустройство объектов эксплуатации Зимнего месторождения". Этап строительства: Реконструкция ПСП Демьянское. 1 этап", Тюменская область, Уватский муниципальный район</t>
  </si>
  <si>
    <t xml:space="preserve">№ 72-1-1-3-024530-2020 от 15.06.2020 ФАУ "Главгосэкспертиза России" </t>
  </si>
  <si>
    <t>№ 72-517000-1532-2023 от 12.07.2023 Департаментом недропользования и экологии Тюменской области, срок действия до 12.07.2024, рег. № 322/17844 от 08.08.2023</t>
  </si>
  <si>
    <t>22.08.2023 22.08.2024</t>
  </si>
  <si>
    <t>"Площадка теплогенераторов УПН Западно-Зимнего лицензионного участка" Этап строительства: Теплогенерирующая установка № 1 УПН Западно-Зимнего лицензионного участка", Ханты-Мансийский автономный округ - Югра, Кондинский район, Западно-Зимний лицензионный участок</t>
  </si>
  <si>
    <t xml:space="preserve">№ 86-1-1-3-026846-2023 от 22.05.2023 ФАУ "Главгосэкспертиза России" </t>
  </si>
  <si>
    <t>№ 86-502000-133-2023 от 14.07.2023 выдано Департаментом пространственного развития и архитектуры Ханты-Мансийского автономного округа - Югры, срок действия до 14.12.2023; рег. № 322/17843 от 08.08.2023</t>
  </si>
  <si>
    <t>22.08.2023 31.03.2024</t>
  </si>
  <si>
    <t>"Площадка теплогенераторов УПН Западно-Зимнего лицензионного участка" Этап строительства: Теплогенерирующая установка № 2 УПН Западно-Зимнего лицензионного участка", Ханты-Мансийский автономный округ - Югра, Кондинский район, Западно-Зимний лицензионный участок</t>
  </si>
  <si>
    <t>№ 86-502000-135-2023 от 18.07.2023 выдано Департаментом пространственного развития и архитектуры Ханты-Мансийского автономного округа - Югры, срок действия до 18.11.2023; рег. № 322/17842 от 08.08.2023</t>
  </si>
  <si>
    <t>"Площадка теплогенераторов УПН Западно-Зимнего лицензионного участка" Этап строительства: Теплогенерирующая установка № 3 УПН Западно-Зимнего лицензионного участка", Ханты-Мансийский автономный округ - Югра, Кондинский район, Западно-Зимний лицензионный участок</t>
  </si>
  <si>
    <t>№ 86-502000-134-2023 от 18.07.2023 выдано Департаментом пространственного развития и архитектуры Ханты-Мансийского автономного округа - Югры, срок действия до 18.11.2023; рег. № 322/17841 от 08.08.2023</t>
  </si>
  <si>
    <t>ЦПС Усть-Тегусского месторождения. Реконструкция. БКНС-5, Тюменская область, Уватский муниципальный район</t>
  </si>
  <si>
    <t>№ 72-1-1-3-038835-2021 от 16.07.2021 ФАУ "Главгосэкспертиза России"</t>
  </si>
  <si>
    <t>№ 72-517000-1533-2023 от 04.08.2023 Департаментом недропользования и экологии Тюменской области, срок действия до 04.05.2024, рег. № 322/18733 от 18.08.2023</t>
  </si>
  <si>
    <t>29.08.2023 04.05.2024</t>
  </si>
  <si>
    <t>"Комплекс объектов по компримированию, подготовке газа и конденсата" 3 этап строительства", Ямало-Ненецкий автономный округ, Ямальский район, Новопортовское НГКМ</t>
  </si>
  <si>
    <t>№ 89-03-205н-2023 от 14.08.2023 выдано Департаментом строительства и жилищной политики ЯНАО, срок действия до 14.02.2024, рег. № 322/18892 от 21.08.2023</t>
  </si>
  <si>
    <t>30.08.2023 14.02.2024</t>
  </si>
  <si>
    <t>"Строительство нового комплекса производства пропилена дегидрированием пропана и деривативов пропилена (ДГП-2). Технологические установки, факельное хозяйство и логистический комплекс", Тюменская область, городской округ город Тобольск</t>
  </si>
  <si>
    <t>ООО "СК НОВОСТРОЙ", ООО "ТСК", АО "Промэкскавация", ООО СК "Райдекс"</t>
  </si>
  <si>
    <t>№ 72-1-1-3-048197-2023 от 16.08.2023 ФАУ "Главгосэкспертиза России"</t>
  </si>
  <si>
    <t>№ 72-24-10-2023 от 18.08.2023 Департаментом градостроительства и землепользования Администрации города Тобольска ДГЗ, срок действия до 18.02.2027, рег. № 322/19045 от 22.08.2023</t>
  </si>
  <si>
    <t>25.08.2023 18.02.2027</t>
  </si>
  <si>
    <t>"Реконструкция компрессорной станции с установкой подготовки газа Восточно-Мессояхского месторождения" 1 этап строительства", Ямало-Ненецкий автономный округ, Тазовский район</t>
  </si>
  <si>
    <t>АО "ПремьерСтрой"</t>
  </si>
  <si>
    <t>№ 89-06-223-2023 от 28.08.2023 Департаментом строительства и жилищной политики ЯНАО, срок действия до 13.10.2023, рег. № 322/19704 от 30.08.2023</t>
  </si>
  <si>
    <t>11.09.2023 30.06.2025</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</si>
  <si>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14", Ямало-Ненецкий автономный округ, Ямальский район</t>
  </si>
  <si>
    <t>ООО "Сервисный Центр СБМ"</t>
  </si>
  <si>
    <t>№ 89-1-1-3-023959-2019 от 09.09.2019 ФАУ "Главгосэкспертиза России"</t>
  </si>
  <si>
    <t>№ 89-03-159н-2023 от 03.07.2023 Департаментом строительства и жилищной политики ЯНАО, срок действия до 09.09.2023, рег. № 322/20124 от 04.09.2023</t>
  </si>
  <si>
    <t>10.07.2023 11.08.2023</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</si>
  <si>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15", Ямало-Ненецкий автономный округ, Ямальский район</t>
  </si>
  <si>
    <t>№ 89-03-162н-2023 от 05.07.2023 Департаментом строительства и жилищной политики ЯНАО, срок действия до 25.08.2023, рег. № 322/20124 от 04.09.2023</t>
  </si>
  <si>
    <t>15.07.2023 16.08.2023</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</si>
  <si>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21", Ямало-Ненецкий автономный округ, Ямальский район</t>
  </si>
  <si>
    <t>№ 89-03-158н-2023 от 03.07.2023 Департаментом строительства и жилищной политики ЯНАО, срок действия до 26.08.2023, рег. № 322/20124 от 04.09.2023</t>
  </si>
  <si>
    <t>05.07.2023 06.08.2023</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</si>
  <si>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22", Ямало-Ненецкий автономный округ, Ямальский район</t>
  </si>
  <si>
    <t>№ 89-03-188н-2023 от 03.08.2023 Департаментом строительства и жилищной политики ЯНАО, срок действия до 25.09.2023, рег. № 322/20124 от 04.09.2023</t>
  </si>
  <si>
    <t>05.08.2023 06.09.2023</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</si>
  <si>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23", Ямало-Ненецкий автономный округ, Ямальский район</t>
  </si>
  <si>
    <t>№ 89-03-153н-2023 от 30.06.2023 Департаментом строительства и жилищной политики ЯНАО, срок действия до 06.09.2023, рег. № 322/20124 от 04.09.2023</t>
  </si>
  <si>
    <t>01.07.2023 02.08.2023</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</si>
  <si>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24", Ямало-Ненецкий автономный округ, Ямальский район</t>
  </si>
  <si>
    <t>№ 89-03-155н-2023 от 30.06.2023 Департаментом строительства и жилищной политики ЯНАО, срок действия до 06.09.2023, рег. № 322/20124 от 04.09.2023</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</si>
  <si>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25", Ямало-Ненецкий автономный округ, Ямальский район</t>
  </si>
  <si>
    <t>№ 89-03-154н-2023 от 30.06.2023 Департаментом строительства и жилищной политики ЯНАО, срок действия до 06.09.2023, рег. № 322/20124 от 04.09.2023</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</si>
  <si>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26", Ямало-Ненецкий автономный округ, Ямальский район</t>
  </si>
  <si>
    <t>№ 89-03-156н-2023 от 30.06.2023 Департаментом строительства и жилищной политики ЯНАО, срок действия до 26.09.2023, рег. № 322/20124 от 04.09.2023</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</si>
  <si>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27", Ямало-Ненецкий автономный округ, Ямальский район</t>
  </si>
  <si>
    <t>№ 89-03-157н-2023 от 30.06.2023 Департаментом строительства и жилищной политики ЯНАО, срок действия до 21.08.2023, рег. № 322/20124 от 04.09.2023</t>
  </si>
  <si>
    <t>19.07.2023 20.08.2023</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</si>
  <si>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48", Ямало-Ненецкий автономный округ, Ямальский район</t>
  </si>
  <si>
    <t>№ 89-03-192н-2023 от 04.08.2023 Департаментом строительства и жилищной политики ЯНАО, срок действия до 24.09.2023, рег. № 322/20124 от 04.09.2023</t>
  </si>
  <si>
    <t>10.08.2023 11.09.2023</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</si>
  <si>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55", Ямало-Ненецкий автономный округ, Ямальский район</t>
  </si>
  <si>
    <t>№ 89-03-189н-2023 от 03.08.2023 Департаментом строительства и жилищной политики ЯНАО, срок действия до 12.10.2023, рег. № 322/20124 от 04.09.2023</t>
  </si>
  <si>
    <t>"Завод по производству, хранению, отгрузке сжиженного природного газа и стабильного газового конденсата на основаниях гравитационного типа. Этап 1.4", Ямало-Ненецкий автономный округ, Тазовский район, Салмановское (Утреннее) нефтегазоконденсатное месторождение</t>
  </si>
  <si>
    <t>АО "Трест Коксохиммонтаж" Ассоциация "Саморегулируемая организация "Межрегиональное объединение строителей", ООО "СНЭМА-Сервис" Ассоциация СРО " Региональный строительный союз Республики Башкортостан"</t>
  </si>
  <si>
    <t xml:space="preserve">№ 89-1-1-3-051623-2023 от 30.08.2023 ФАУ "Главгосэкспертиза России" </t>
  </si>
  <si>
    <t>№ 89-06-236н-2023 от 07.09.2023 Департаментом строительства и жилищной политики Ямало-Ненецкого автономного округа, срок действия до 07.04.2024, рег. № 322/20871 от 13.09.2023)</t>
  </si>
  <si>
    <t>22.09.2023 07.04.2024</t>
  </si>
  <si>
    <t>"Завод по производству, хранению, отгрузке сжиженного природного газа и стабильного газового конденсата на основаниях гравитационного типа. Этап 1.5", Ямало-Ненецкий автономный округ, Тазовский район, Салмановское (Утреннее) нефтегазоконденсатное месторождение</t>
  </si>
  <si>
    <t>№ 89-06-237н-2023 от 07.09.2023 Департаментом строительства и жилищной политики Ямало-Ненецкого автономного округа, срок действия до 07.05.2024, рег. № 322/20871 от 13.09.2023)</t>
  </si>
  <si>
    <t>22.09.2023 07.05.2024</t>
  </si>
  <si>
    <t>"Завод по производству, хранению, отгрузке сжиженного природного газа и стабильного газового конденсата на основаниях гравитационного типа. Этап 1.6", Ямало-Ненецкий автономный округ, Тазовский район, Салмановское (Утреннее) нефтегазоконденсатное месторождение</t>
  </si>
  <si>
    <t>№ 89-06-235н-2023 от 07.09.2023 Департаментом строительства и жилищной политики Ямало-Ненецкого автономного округа, срок действия до 07.05.2024, рег. № 322/20871 от 13.09.2023)</t>
  </si>
  <si>
    <t>"Завод по производству, хранению, отгрузке сжиженного природного газа и стабильного газового конденсата на основаниях гравитационного типа. Этап 1.7", Ямало-Ненецкий автономный округ, Тазовский район, Салмановское (Утреннее) нефтегазоконденсатное месторождение</t>
  </si>
  <si>
    <t>№ 89-06-238н-2023 от 07.09.2023 Департаментом строительства и жилищной политики Ямало-Ненецкого автономного округа, срок действия до 07.01.2024, рег. № 322/20871 от 13.09.2023)</t>
  </si>
  <si>
    <t>22.09.2023 07.01.2024</t>
  </si>
  <si>
    <t>«Реконструкция магистрального нефтепровода «Ванкорское месторождение – НПС «Пурпе». Участки р. Таз (км 236,7) – км 265,4, км 287,76 – км 305,36, км 325,10 – НПС-2 (км 327,4), км НПС-2 (км 327,4) – км 330,36, км 343,94 – км 359,68, км 382,96 – км 420,00, км 435,00 – р. Айваседапур (км 475,4), р. Айваседапур (км 484,8)  – км 507,49, км 510,82 – р. Пякупур (км 513,1), р. Пякупур (км 524,8) – КНПС «Пурпе» км 556,5». 4 этап строительства. Участок № 2 магистрального нефтепровода км 287,76 – км 305,36»</t>
  </si>
  <si>
    <t>ООО "РН-Ванкор"</t>
  </si>
  <si>
    <t>ООО "Стройнефтегазинжиниринг" Ассоциация "Региональное объединение строителей "ЭРА"-187</t>
  </si>
  <si>
    <t>№ 320-16/КРЭ-2916/03 от 28.10.2016 ФАУ "Главгосэкспертиза России"</t>
  </si>
  <si>
    <t>№ КРР-000008-УВС/Р от 20.12.2017 Федеральным агентством по недропользованию (Роснедра), срок действия продлен до 20.02.2024, рег № ТУ-361-1495 от 08.09.2023</t>
  </si>
  <si>
    <t>10.07.2023 31.05.2025</t>
  </si>
  <si>
    <t>«Реконструкция магистрального нефтепровода «Ванкорское месторождение – НПС «Пурпе». Участки р. Таз (км 236,7) – км 265,4, км 287,76 – км 305,36, км 325,10 – НПС-2 (км 327,4), км НПС-2 (км 327,4) – км 330,36, км 343,94 – км 359,68, км 382,96 – км 420,00, км 435,00 – р. Айваседапур (км 475,4), р. Айваседапур (км 484,8)– км 507,49, км 510,82 – р. Пякупур (км 513,1), р. Пякупур (км 524,8) – КНПС «Пурпе» км 556,5». 10 этап строительства. Участок № 3 магистрального нефтепровода км 325,10 – НПС-2 (км 327,4)»</t>
  </si>
  <si>
    <t>№ КРР-000009-УВС/Р от 20.12.2017 Федеральным агентством по недропользованию (Роснедра), срок действия продлен до 20.06.2024, рег № ТУ-361-1495 от 08.09.2023</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</si>
  <si>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49</t>
  </si>
  <si>
    <t>-</t>
  </si>
  <si>
    <t>№ 89-03-232н-2023 от 05.09.2023 Департаментом строительства и жилищной политики ЯНАО, срок действия до 05.11.2023, рег. № 322/22149 от 28.09.2023</t>
  </si>
  <si>
    <t>25.09.2023 26.10.2023</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</si>
  <si>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56</t>
  </si>
  <si>
    <t>№ 89-03-233н-2023 от 05.09.2023 Департаментом строительства и жилищной политики ЯНАО, срок действия до 27.10.2023, рег. № 322/22149 от 28.09.2023</t>
  </si>
  <si>
    <t>«Межпромысловый трубопровод от ДНС-УПСВ Урненского месторождения до ЦПС Усть-Тегусского месторождения (1-я нитка) (ИНВ. № ТУВ 1951). Реконструкция. Этап строительства: «Межпромысловый трубопровод от ДНС-УПСВ Урненского месторождения до ЦПС Усть-Тегусского месторождения (1-я нитка). Участок от узла 2Б до ЦПС»</t>
  </si>
  <si>
    <t>ООО "СТС" СРО "ССОО"</t>
  </si>
  <si>
    <t xml:space="preserve">№ 72-1-1-3-076004-2021 от 09.12.2021  ФАУ "Главгосэкспертиза России" </t>
  </si>
  <si>
    <t>№ 72-517000-1539-2023 от 05.10.2023 Департаментом недропользования и экологии Тюменской области, срок действия до 05.07.2024, рег. № 322/23030 от 11.10.2023</t>
  </si>
  <si>
    <t>25.10.2023 05.07.2024</t>
  </si>
  <si>
    <t>«Межпромысловый трубопровод от ДНС-УПСВ Урненского месторождения до ЦПС Усть-Тегусского месторождения (1-я нитка) (ИНВ. № ТУВ 1951). Реконструкция. Этап строительства: «Межпромысловый трубопровод от ДНС-УПСВ Урненского месторождения до ЦПС Усть-Тегусского месторождения (2-я нитка). Участок от узла УДР МФНС-2»</t>
  </si>
  <si>
    <t>№ 72-517000-1540-2023 от 05.10.2023 Департаментом недропользования и экологии Тюменской области, срок действия до 05.03.2024, рег. № 322/23029 от 11.10.2023</t>
  </si>
  <si>
    <t>25.10.2023 05.03.2024</t>
  </si>
  <si>
    <t>"Завод по производству, хранению, отгрузке сжиженного природного газа и стабильного газового конденсата на основаниях гравитационного типа. Этап 1.3"</t>
  </si>
  <si>
    <t>АО "Межрегионтрубопроводстрой" Ассоциация строителей газового и нефтяого комплексов</t>
  </si>
  <si>
    <t>№ 89-06-БТ-39/69-2023-ФАМРТ от 15.09.2023 Федеральным агентством морского и речного транспорта, срок действия до 30.11.2023, рег. № 322/23218 от 13.10.2023)</t>
  </si>
  <si>
    <t>01.09.2023 01.09.2024</t>
  </si>
  <si>
    <t>Строительство комплекса по добыче, подготовке, сжижению газа, отгрузке СПГ и газового конденсата Южно-Тамбейского ГКМ. Дожимная компрессорная станция" Этап II. Дожимной компрессорный цех № 1. Модульные ГПА №№ 1, 2, 3, 4"</t>
  </si>
  <si>
    <t>ОАО "ЯМАЛ СПГ"</t>
  </si>
  <si>
    <t>ООО "Нова" Ассоциация "Саморегулируемая организация "Самарская гильдия строителей"</t>
  </si>
  <si>
    <t xml:space="preserve">№ 89-1-1-3-045170-2023 от 02.08.2023  ФАУ "Главгосэкспертиза России" </t>
  </si>
  <si>
    <t>№ 89-03-255н-2023 от 27.09.2023 Департаментом строительства и жилищной политики Ямало-Ненецкого автономного округа, срок действия до 27.01.2025, рег № 322/22532 от 04.10.2023</t>
  </si>
  <si>
    <t>10.10.2023 27.01.2025</t>
  </si>
  <si>
    <t>Строительство комплекса по добыче, подготовке, сжижению газа, отгрузке СПГ и газового конденсата Южно-Тамбейского ГКМ. Дожимная компрессорная станция" Этап III. Дожимной компрессорный цех № 1. Модульный ГПА № 5"</t>
  </si>
  <si>
    <t>№ 89-03-239н-2023 от 13.09.2023 Департаментом строительства и жилищной политики Ямало-Ненецкого автономного округа, срок действия до 13.01.2024, рег № 322/22532 от 04.10.2023</t>
  </si>
  <si>
    <t>10.09.2023 13.01.2024</t>
  </si>
  <si>
    <t>Строительство комплекса по добыче, подготовке, сжижению газа, отгрузке СПГ и газового конденсата Южно-Тамбейского ГКМ. Дожимная компрессорная станция" Этап IV. Дожимной компрессорный цех № 1. Модульный ГПА № 6"</t>
  </si>
  <si>
    <t>№ 89-03-241н-2023 от 14.09.2023 Департаментом строительства и жилищной политики Ямало-Ненецкого автономного округа, срок действия до 14.01.2024, рег № 322/22532 от 04.10.2023</t>
  </si>
  <si>
    <t>Строительство комплекса по добыче, подготовке, сжижению газа, отгрузке СПГ и газового конденсата Южно-Тамбейского ГКМ. Дожимная компрессорная станция" Этап V. Ограждение площадки ДКС"</t>
  </si>
  <si>
    <t>№ 89-03-242н-2023 от 14.09.2023 Департаментом строительства и жилищной политики Ямало-Ненецкого автономного округа, срок действия до 14.12.2023, рег № 322/22532 от 04.10.2023</t>
  </si>
  <si>
    <t>10.10.2023 14.12.2023</t>
  </si>
  <si>
    <t>Строительство комплекса по добыче, подготовке, сжижению газа, отгрузке СПГ и газового конденсата Южно-Тамбейского ГКМ. Дожимная компрессорная станция" Этап X. Благоустройство территории строительства этапов II…V"</t>
  </si>
  <si>
    <t>№ 89-03-248н-2023 от 15.09.2023 Департаментом строительства и жилищной политики Ямало-Ненецкого автономного округа, срок действия до 15.01.2024, рег № 322/22532 от 04.10.2023</t>
  </si>
  <si>
    <t>10.10.2023 15.01.2024</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</si>
  <si>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57</t>
  </si>
  <si>
    <t>№ 89-03-257н-2023 от 02.10.2023 Департаментом строительства и жилищной политики ЯНАО, срок действия до 22.11.2023, рег. № 322/22768 от 09.10.2023</t>
  </si>
  <si>
    <t>21.10.2023 21.11.2023</t>
  </si>
  <si>
    <t>"Подземные резервуары для захоронения отходов бурения скважин газовых эксплуатационных и наблюдательных Харасавэйского ГКМ" в составе стройки "Эксплуатационное бурение. Харасавэйское ГКМ" этап 50</t>
  </si>
  <si>
    <t>№ 89-03-258н-2023 от 03.10.2023 Департаментом строительства и жилищной политики ЯНАО, срок действия до 23.11.2023, рег. № 322/22768 от 09.10.2023</t>
  </si>
  <si>
    <t>22.10.2023 22.11.2023</t>
  </si>
  <si>
    <t>"РВСП 20000 м3 № 13, 14 ЛПДС "Конда" Урайское УМН. Строительство"</t>
  </si>
  <si>
    <t>ООО "ЛСК" Ассоциация "Объединение строитлеьных организаций Екатеринбурга и Свердловской области"</t>
  </si>
  <si>
    <t>№ 86-1-1-3-048740-2023 ФАУ "Главгосэкспертиза России"</t>
  </si>
  <si>
    <t>86-01-71-2023 от 30.08.2023 выдано Администрацией Кондинского района, срок действия до 15.11.2024 (рег. № 322/23567 от 19.10.2023)</t>
  </si>
  <si>
    <t>25.10.2023 15.11.2024</t>
  </si>
  <si>
    <t>"Завод по производству, хранению, отгрузке сжиженного природного газа и стабильного газового конденсата на основаниях гравитационного типа. Этап 2.1"</t>
  </si>
  <si>
    <t>АО "Межрегионтрубопроводстрой" Ассоциация строителей газового и нефтяного комплексов</t>
  </si>
  <si>
    <t>№ 89-06-БТ-39/78-2023-ФАМРТ от 26.10.2023 Федеральным агентством морского и речного транспорта, срок действия до 31.08.2024, рег. № 322/25427 от 15.10.2023)</t>
  </si>
  <si>
    <t>10.07.2023 30.07.2024</t>
  </si>
  <si>
    <t>"Обустройство Восточно-Мессояхского месторождения. Куст скважин № 312, с коммуникациями" 3 этап"</t>
  </si>
  <si>
    <t>АО "ПремьерСтрой", СРО Ассоциация строителей газового и нефтяного комплексов"</t>
  </si>
  <si>
    <t xml:space="preserve">№ 89-1-1-3-068884-2023 от 15.11.2023 ФАУ "Главгосэкспертиза России" </t>
  </si>
  <si>
    <t>№ 89-06-293н-2023 от 20.11.2023 Департаментом строительства и жилищной политики Ямало-Ненецкого автономного округа, срок действия до 20.01.2024, рег. № 322/25932 от 22.11.2023</t>
  </si>
  <si>
    <t>04.12.2023 30.09.2024</t>
  </si>
  <si>
    <t>"Обустройство Восточно-Мессояхского месторождения. Куст скважин № 312, с коммуникациями" 4 этап"</t>
  </si>
  <si>
    <t>№ 89-06-292н-2023 от 20.11.2023 Департаментом строительства и жилищной политики Ямало-Ненецкого автономного округа, срок действия до 20.01.2024, рег. № 322/25933 от 22.11.2023</t>
  </si>
  <si>
    <t>"Реконструкция участков автомобильной дороги 1Р 402 Тюмень - Ялуторовск - Ишим - Омск. Реконструкция автомобильной дороги Р-402 Тюмень - Ялуторовск - Ишим - Омск, участок км 28+730 - км 39+000, Тюменская область (р.п. Винзили - п. Богандинский)" (2.2 этап (ПК 86+00,00 - ПК 106+24,79)</t>
  </si>
  <si>
    <t>СР</t>
  </si>
  <si>
    <t>АО "ТОДЭП", Союз "СРОСТО"</t>
  </si>
  <si>
    <t xml:space="preserve">№ 72-1-1-3-002843-2020 от 06.02.2020 ФАУ "Главгосэкспертиза России" </t>
  </si>
  <si>
    <t>Р052-00147-72/00889576 от 17.11.2023 выдано Федеральным дорожным агентством, срок до 01.10.2025, рег. № 322/26211 от 24.11.2023</t>
  </si>
  <si>
    <t>01.09.2020 15.11.2024</t>
  </si>
  <si>
    <t>"Газотурбинная береговая электростанция ЗАВОДА СПГ и СГК на ОГТ" Этап 1"</t>
  </si>
  <si>
    <t xml:space="preserve">№ 89-1-1-3-064151-2023 от 24.10.2023 ФАУ "Главгосэкспертиза России" </t>
  </si>
  <si>
    <t>№ 89-06-272н-2023 от 30.10.2023 Департаментом строительства и жилищной политики Ямало-Ненецкого автономного округа, срок действия до 30.12.2024, рег. № 322/26554 от 30.11.2023)</t>
  </si>
  <si>
    <t>08.12.2023 30.12.2024</t>
  </si>
  <si>
    <t>"Участок магистрального нефтепровода "Нижневартовск-Курган-Куйбышев" 402-488 км. Ду 1200. Замена трубы на МВ р. Березовка на 446 км. Тобольское УМН. Реконструкция" Тюменская область, Уватский м.р-н</t>
  </si>
  <si>
    <t>ООО "СМУ № 7" СРОСТО</t>
  </si>
  <si>
    <t xml:space="preserve">№ 72-1-1-3-021487-2021 от 28.04.2021 ФАУ "Главгосэкспертиза России" </t>
  </si>
  <si>
    <t>№ 72-18-4283-2023МС от 31.10.2023 Министерством строительства и жилищно-коммунального хозяйства РФ, срок действия до 19.04.2024, рег. № 322/27865 от 13.12.2023</t>
  </si>
  <si>
    <t>22.12.2023 19.04.2024</t>
  </si>
  <si>
    <t>"Бованенковское нефтегазоконденсатное месторождение. Комплекс подготовки и переработки газа (КППГ)" 3 этап строительства" Ямало-Ненецкий автономный округ, Ямальский район</t>
  </si>
  <si>
    <t>АО "Газстройпром" СРО "Газораспределительная система. Строительство"</t>
  </si>
  <si>
    <t>№ 89-03-307н-2023 от 05.12.2023 выдано Департаментом строительства и жилищной политики Ямало-Ненецкого автономного округа, срок действия до 20.12.2024 (рег. № 322/27981 от 14.12.2023)</t>
  </si>
  <si>
    <t>27.12.2023 20.12.2024</t>
  </si>
  <si>
    <t>«Реконструкция участков автомобильной дороги 1Р 402 Тюмень – Ялуторовск – Ишим – Омск. Реконструкция автомобильной дороги Р-402 Тюмень – Ялуторовск – Ишим – Омск, участок км 17+200 – км 28+730, Тюменская область (п. Боровский – р.п. Винзили)» Газопровод-отвод ГРС ТЭЦ-2 КС-11 (8 этап)» Тюменская область, Тюменский муниципальный район</t>
  </si>
  <si>
    <t>ОАО "Ханты-Мансийсдорстрой", СРО "Союз строителей Югры"</t>
  </si>
  <si>
    <t>№ 72-1-1-3-002757-2020 от 06.02.2020 ФАУ "Главгосэкспертиза России"</t>
  </si>
  <si>
    <t>№ 72-17-81-2023 от 13.12.2023 Администрацией Тюменского муниципального района, срок действия продлен до 31.12.2024 ( вх. № 322/28677 от 22.12.2023)</t>
  </si>
  <si>
    <t>"Обустройство валанжинских залежей Уренгойского НГКМ. Кусты газоконденсатных скважин № 1-95, № 1-96, № 2-326" 15 этап" Ямало-Ненецкий автономный округ, Пуровский район</t>
  </si>
  <si>
    <t>ООО "Премиум", СРО Союз "Содружество строителей"</t>
  </si>
  <si>
    <t>№ 89-1-1-3-050941-2023 ОТ 29.08.2023 ФАУ "Главгосэкспертиза России"</t>
  </si>
  <si>
    <t>№ 89-05-317н-2023 от 15.12.2023 Департамент строительства и жилищной политики Ямало-Ненецкого автономного округа, срок действия до 17.06.2024 (рег. № 322/28668 от 22.12.2023)</t>
  </si>
  <si>
    <t>10.01.2024 30.04.2024</t>
  </si>
  <si>
    <t>"Участок магистрального нефтепровода "Усть-Балык-Курган-Уфа-Альметьевск" 415-490км" Ду 1200. Основная нитка "Б". Замена трубы на участке 424-444 км. ППМТ р. Иртыш (русло). Тобольское УМН. Реконструкция"</t>
  </si>
  <si>
    <t>ООО "Сургутское РСУ" СРО "Союз строителей Югры"</t>
  </si>
  <si>
    <t>№ 72-1-1-3-077083-2023 от 14.12.2023 ФАУ "Главгосэкспертиза России"</t>
  </si>
  <si>
    <t>№ 72-515-06-2023 от 21.12.2023 Администрацией Тобольского муниципального района, срок действия до 30.09.2026  рег. № 322/398 от 12.01.2024)</t>
  </si>
  <si>
    <t>19.04.2024 30.09.2026</t>
  </si>
  <si>
    <t>"РВСП-10000 м3 № 12 ЛПДС "Шаим". Урайское УМН. Строительство"</t>
  </si>
  <si>
    <t>ООО "ТВС", Союз "Саморегулируемая организация строителей Тюменской области"</t>
  </si>
  <si>
    <t>№ 86-1-1-3-079993-2022 от 15.11.2022 ФАУ "Главгосэкспертиза России"</t>
  </si>
  <si>
    <t>№ 86-14-7-2022 от 22.11.2022 Администрацией города Урай, срок действия до 22.07.2024 (рег. № 322/569 от 16.01.2024)</t>
  </si>
  <si>
    <t>26.01.2024 17.08.2025</t>
  </si>
  <si>
    <t>"УПСВ на Протозановском месторождении. Корректировка" Этап строительства: 18 этап строительства</t>
  </si>
  <si>
    <t>ООО "СТИ" СРО "Союз строителей Югры"</t>
  </si>
  <si>
    <t>№ 72-18-003-2024 от 18.01.2024 Департаментом недропользования и экологии Тюменской области, срок действия 18.2.2024  (рег. № 322/036 от 19.01.2024)</t>
  </si>
  <si>
    <t>31.01.2024 18.02.2024</t>
  </si>
  <si>
    <t>"Участок магистрального нефтепровода "Красноленинск - Шаим - Конда" 0-243 км. Ду 800. Основная нитка. Замена трубы на участке 168 км. Малый водоток через р. Олымья. Урайское УМН. Реконструкция"</t>
  </si>
  <si>
    <t>ООО "Геоинформ" ассоциация "СРО "МАС"</t>
  </si>
  <si>
    <t xml:space="preserve">№ 86-1-1-3-038681-2023 от 06.07.2023 ФАУ «Главгосэкспертиза России» </t>
  </si>
  <si>
    <t>№ 86-502000-196-2023 от 18.10.2023 Департаментом пространственного развития и архитектуры Ханты-Мансийского автономного округа -Югры, срок действия до 18.04.2024</t>
  </si>
  <si>
    <t>30.01.2024 17.11.2024</t>
  </si>
  <si>
    <t>"Участок магистрального нефтепровода "Сургут - Полоцк" 400 км - 460 км. Ду 1200. Основная нитка. Замена трубы на участке 456 км. Малый водоток через р. Костюшка. Урайское УМН. Реконструкция"</t>
  </si>
  <si>
    <t xml:space="preserve">№ 72-1-1-3-024756-2023 от 12.05.2023 ФАУ «Главгосэкспертиза России» </t>
  </si>
  <si>
    <t>№ 86-01-86-2023 от 18.10.2023 Администрацией Кондинского района, срок действия до 18.03.2024, рег. № 322/945 от 19.01.2024</t>
  </si>
  <si>
    <t>22.01.2024 01.11.2024</t>
  </si>
  <si>
    <t>"Участок магистрального нефтепровода "Сургут - Полоцк" 460 км - 510 км. Ду 1200. Основная нитка. Замена трубы на участке 460-465, 467-480 км (выкид НПС "Ильичевка"). Урайское УМН. Реконструкция"</t>
  </si>
  <si>
    <t xml:space="preserve">№ 86-1-1-3-014144-2023 от 23.03.2023 ФАУ «Главгосэкспертиза России» </t>
  </si>
  <si>
    <t>№ 86-01-84-2023 от 18.10.2023 Администрацией Кондинского района, срок действия до 18.06.2024, рег. № 322/944 от 19.01.2024</t>
  </si>
  <si>
    <t>"Реконструкция нефтесборных сетей. Участок К6-т.12-т2а-т.2-т.3 Западно-Салымского месторождения, Южная часть"</t>
  </si>
  <si>
    <t>ООО "Югранефтестрой", "Союз строителей Югры"</t>
  </si>
  <si>
    <t xml:space="preserve">№ 86-1-1-3-042308-2023 от 21.07.2023 ФАУ «Главгосэкспертиза России» </t>
  </si>
  <si>
    <t>№ 86-503000-174-2023 от 08.09.2023 Департаментом пространственного развития и архитектуры Ханты-Мансийского автономного округа-Югры, срок действия до 08.06.2024 рег.№ 322/1207 от 23.01.2024</t>
  </si>
  <si>
    <t>02.02.2024 01.04.2025</t>
  </si>
  <si>
    <t>"Комплексная система автоматического пенного пожаротушения и водяного охлаждения резервуарного парка НППС "Тюмень". Тюменское УМН. Строительство"</t>
  </si>
  <si>
    <t>ООО "Сибремстроймонтаж", Союз "ЧСС"</t>
  </si>
  <si>
    <t xml:space="preserve">№ 72-1-1-3-064102-2023 от 24.10.2023 ФАУ «Главгосэкспертиза России» </t>
  </si>
  <si>
    <t>№ 72-23-194-2023 от 13.12.2023 Администрацией г. Тюмени, срок действия до 13.02.2025 рег. № 322/1458 от 26.01.2024</t>
  </si>
  <si>
    <t>06.02.2024 17.09.2025</t>
  </si>
  <si>
    <t>"Строительство КДП в аэропорту г. Тюмень" (Этап 2)</t>
  </si>
  <si>
    <t>ФГУП "Госкорпорация по ОрВД"</t>
  </si>
  <si>
    <t>АО "Концерн воздушно-космической обороны "Алмаз Антей", СРО Межрегиональное объединение организаций</t>
  </si>
  <si>
    <t xml:space="preserve">№ 72-1-1-3-030006-2019 от 31.10.2019 "Главгосэкспертиза России" </t>
  </si>
  <si>
    <t>№ 72-23-078-2023/ФАВТ-07 от 01.12.2023, Федеральным агентством воздушного транспорта (Росавиация), срок действия до 10.06.2024, рег. № 322/1190 от 23.01.2024</t>
  </si>
  <si>
    <t>22.06.2020 01.06.2024</t>
  </si>
  <si>
    <t>"Участок магистрального нефтепровода "Холмогоры - Клин" 382км - 634км. Ду 1220. Основная нитка. Замена трубы на участке 630 км. Малый водоток через р. Тугутка. Тобольское УМН. Реконструкция"</t>
  </si>
  <si>
    <t>ООО "АПМК-Билдинг", Ассоциация "ОСОТ"</t>
  </si>
  <si>
    <t>№ 72-1-1-3-026168-2023 от 18.05.2023 ФАУ "Главгосэкспертиза России"</t>
  </si>
  <si>
    <t>№ 86-502000-245-2023 от 18.12.2023 Департаментом пространственного развития и архитектуры Ханты-Мансийского автономного округа-Югры, срок действия до 18.06.2024 рег.№ 322/1595 от 29.01.2024</t>
  </si>
  <si>
    <t>08.02.2024 18.06.2024</t>
  </si>
  <si>
    <t>"Обустройство Ен-Яхинского месторождения. Куст скважин № 223" 2 этап"</t>
  </si>
  <si>
    <t>ООО "СибПромСтрой" СРО "ДОРСТРОЙ"</t>
  </si>
  <si>
    <t>№ 89-1-1-3-072325-2023 от 28.11.2023 ФАУ "Главгосэкспертиза России"</t>
  </si>
  <si>
    <t>№ 89-05-10н-2024 от 26.01.2024 Департаментом строительства и жилищной политики Ямало-Ненецкого автономного округа, срок действия до 16.08.2024 рег. № 322/1858 от 31.01.2024</t>
  </si>
  <si>
    <t>12.02.2024 30.08.2024</t>
  </si>
  <si>
    <t>"Обустройство участка 3А Ачимовских залежей Уренгойского НГКМ. Установка предварительной подготовки газа. (I очередь)" 6 этап"</t>
  </si>
  <si>
    <t>ООО "СтройПроектСервис" СРО "ДОРСТРОЙ"</t>
  </si>
  <si>
    <t>№ 89-05-13н-2024 от 31.01.2024 Департаментом строительства и жилищной политики Ямало-Ненецкого автономного округа, срок действия до 31.03.2024 рег. № 322/2064 от 02.02.2024</t>
  </si>
  <si>
    <t>10.02.2024 31.03.2024</t>
  </si>
  <si>
    <t>"Обустройство участка 3А Ачимовских залежей Уренгойского НГКМ. Установка предварительной подготовки газа. (I очередь)" 4 этап"</t>
  </si>
  <si>
    <t>№ 89-05-19н-2024 от 01.02.2024 Департаментом строительства и жилищной политики Ямало-Ненецкого автономного округа, срок действия до 01.04.2024 рег. № 322/2227 от 05.02.2024</t>
  </si>
  <si>
    <t>13.02.2024 01.04.2024</t>
  </si>
  <si>
    <t>"Замена технологических трубопроводов НПС-2 ЛПДС Муген МН УБКУА. Тобольское УМН. Реконструкция"</t>
  </si>
  <si>
    <t>№ 72-1-1-3-082946-2023 от 28.12.2023 ФАУ "Главгосэкспертиза России"</t>
  </si>
  <si>
    <t>№ 72-18-001-2024 от 15.01.2024 Администрацией Уватского муниципального района, срок действия до 02.10.2024, рег. 322/2130 от 02.02.2024</t>
  </si>
  <si>
    <t>11.02.2024 02.10.2024</t>
  </si>
  <si>
    <t>"Обустройство участка 3А Ачимовских залежей Уренгойского НГКМ. Установка предварительной подготовки газа. (I очередь)" 8 этап"</t>
  </si>
  <si>
    <t>№ 89-05-21н-2024 от 05.02.2024 Департаментом строительства и жилищной политики Ямало-Ненецкого автономного округа, срок действия до 05.04.2024 рег. № 322/2363 от 06.02.2024</t>
  </si>
  <si>
    <t>16.02.2024 05.04.2024</t>
  </si>
  <si>
    <t>"ЗРУ, ЩСУ, КТП, токопроводы, электроснабжение НПС-2 ЛПДС "Сетово". Тобольское УМН. Строительство"</t>
  </si>
  <si>
    <t xml:space="preserve">ООО" ДельтаСтройИнжиниринг "АСРОР" Союз строителей РБ" </t>
  </si>
  <si>
    <t>№ 72-1-1-3-025225-2023 от 15.05.2023 ФАУ "Главгосэкспертиза России"</t>
  </si>
  <si>
    <t>№ 72-515-05-2023 от 15.11.2023 МКУ Администрация Тобольского муниципального района, срок действия до 01.09.2024, рег. № 322/2506 от 07.02.2024</t>
  </si>
  <si>
    <t>13.02.2024 01.09.2024</t>
  </si>
  <si>
    <t>"Участок магистрального нефтепровода "Усть-Балык-Курган-Уфа-Альметьевск" 415 км - 490 км Замена трубы на участке 439 км. Основная нитка (пойма/русло). ПП через р. Иртыш, 440,1 км ПП через оз. Грязнуха, 440,8 км, 441,2 км, 443,2 км, 443,8 км старицы. ДУ 1020 Тобольское УМН. Реконструкция"</t>
  </si>
  <si>
    <t>№ 72-1-1-3-060707-2021 от 15.10.2021 ФАУ "Главгосэкспертиза России"</t>
  </si>
  <si>
    <t>№ 72-515-10-2022 от 03.11.2022 Администрацией Тобольского муниципального района, срок действия продлен до 01.11.2025, рег. № 322/2947 от 12.02.2024</t>
  </si>
  <si>
    <t>23.02.2024 01.11.2025</t>
  </si>
  <si>
    <t>"Система откачки утечки дренажа Чепурского 2 Тюменское УМН. Реконструкция"</t>
  </si>
  <si>
    <t>ООО "ПромСтройТехнология", Союз "СРОСТО"</t>
  </si>
  <si>
    <t>№ 72-1-1-3-071058-2023 от 23.11.2023 ФАУ "Главгосэкспертиза России"</t>
  </si>
  <si>
    <t>№ 72-17-7-2024 от 13.02.2024 Администрацией Тюменского муниципального района, срок действия до 28.10.2024 рег. № 322/3451 от 16.02.2024</t>
  </si>
  <si>
    <t>29.02.2024 17.09.2024</t>
  </si>
  <si>
    <t>"Бованенковское нефтегазоконденсатное месторождение. Терминал отгрузки ЖУВ и СУГ" Объекты инфраструктуры железнодорожного транспорта</t>
  </si>
  <si>
    <t>ООО "СибПромСтрой" СРО "Томские строители"</t>
  </si>
  <si>
    <t xml:space="preserve">№ 89-03-16н-2023 от 19.01.2023 Департаментом строительства и жилищной политики Ямало-Ненецкого автономного округа, срок действия продлен до 31.12.2026 рег. № 322/3536 от 16.02.2024 (рег. № 322/4295 от 27.02.2024 </t>
  </si>
  <si>
    <t>29.02.2024 04.05.2024</t>
  </si>
  <si>
    <t>"Реконструкция ЦПС и УПСГ Восточно-Мессояхского месторождения" 1 этап строительства"</t>
  </si>
  <si>
    <t>№ 89-1-1-3-003054-2024 от 29.01.2024 ФАУ "Главгосэкспертиза"</t>
  </si>
  <si>
    <t>№ 89-06-53н-2024 от 22.02.2024 Департаментом строительства и жилищной политики Ямало-Ненецкого автономного округа, срок действия до 22.09.2025 (рег. № 322/4457 от 28.02.2024)</t>
  </si>
  <si>
    <t>12.03.2024 22.09.2025</t>
  </si>
  <si>
    <t>"Нефтегазосборный трубопровод. Участок Куст скважин № 154/1 - Узел Ш90"</t>
  </si>
  <si>
    <t>ООО "Новая газовая строительная компания", СРО АСО "ПОСО"</t>
  </si>
  <si>
    <t>№ 86-1-1-3-044142-2023 от 28.07.2023 ФАУ "Главгосэкспертиза"</t>
  </si>
  <si>
    <t xml:space="preserve">№ 86-503000-237-2023 от 07.12.2023 Департамент пространственного развития и архитектуры Ханты-Мансийского автономного округа - Югра, срок действия до 07.12.2024 (рег № 322/5554 от 11.03.2024) </t>
  </si>
  <si>
    <t>25.03.2024 01.03.2025</t>
  </si>
  <si>
    <t>«Обустройство Восточно-Мессояхского лицензионного участка. Кусты скважин № 310, 311 с коммуникациями» 2 этап»</t>
  </si>
  <si>
    <t>№ 89-1-1-3-008219-2024 от 28.02.2024 ФАУ "Главгосэкспертиза"</t>
  </si>
  <si>
    <t>№ 89-06-70н-2024 от 14.03.2024 Департаментом строительства и жилищной политики Ямало-Ненецкого автономного округа, срок действия продлен до 23.06.2024, рег. № 322/6219 от 15.03.2024</t>
  </si>
  <si>
    <t>28.03.2024 23.06.2024</t>
  </si>
  <si>
    <t>"Строительство комплекса по добыче, подготовке, сжижению газа, отгрузке СПГ и газового конденсата Южно-Тамбейского ГКМ. Дожимная компрессорная станция" Этап I. Лупинг DN500 от КУ № 4 до КУ № 7"</t>
  </si>
  <si>
    <t>№ 89-03-240н-2023 от 14.09.2023 Департаментом строительства и жилищной политики Ямало-Ненецкого автономного округа, срок действия до 14.05.2024, рег № 322/5380 от 07.03.2024</t>
  </si>
  <si>
    <t>19.03.2024 14.05.2024</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</si>
</sst>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b/>
      <sz val="8"/>
      <name val="Times New Roman"/>
      <family val="1"/>
      <charset val="204"/>
    </font>
    <font>
      <sz val="8"/>
      <name val="Times New Roman"/>
      <family val="1"/>
      <charset val="204"/>
    </font>
    <font>
      <sz val="14"/>
      <color indexed="8"/>
      <name val="Times New Roman"/>
      <family val="1"/>
      <charset val="204"/>
    </font>
    <font>
      <b/>
      <sz val="11"/>
      <color theme="1"/>
      <name val="Times New Roman"/>
      <family val="1"/>
      <charset val="204"/>
    </font>
    <font>
      <sz val="6"/>
      <name val="Times New Roman"/>
      <family val="1"/>
      <charset val="204"/>
    </font>
    <font>
      <sz val="8"/>
      <color theme="1"/>
      <name val="Times New Roman"/>
      <family val="1"/>
      <charset val="204"/>
    </font>
    <font>
      <sz val="12"/>
      <color theme="1"/>
      <name val="Times New Roman"/>
      <family val="1"/>
      <charset val="204"/>
    </font>
    <font>
      <sz val="11"/>
      <color theme="1"/>
      <name val="Times New Roman"/>
      <family val="1"/>
      <charset val="204"/>
    </font>
    <font>
      <sz val="11"/>
      <color theme="1"/>
      <name val="Calibri"/>
      <family val="2"/>
      <scheme val="minor"/>
    </font>
    <font>
      <sz val="8"/>
      <color theme="1"/>
      <name val="Calibri"/>
      <family val="2"/>
      <charset val="204"/>
      <scheme val="minor"/>
    </font>
    <font>
      <sz val="9"/>
      <color theme="1"/>
      <name val="Times New Roman"/>
      <family val="1"/>
      <charset val="204"/>
    </font>
    <font>
      <sz val="10"/>
      <name val="Arial"/>
      <family val="2"/>
      <charset val="204"/>
    </font>
    <font>
      <sz val="10"/>
      <name val="Arial Cyr"/>
      <charset val="204"/>
    </font>
    <font>
      <sz val="11"/>
      <color rgb="FF000000"/>
      <name val="Calibri"/>
      <family val="2"/>
      <charset val="204"/>
    </font>
    <font>
      <sz val="11"/>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6">
    <xf numFmtId="0" fontId="0" fillId="0" borderId="0"/>
    <xf numFmtId="0" fontId="9" fillId="0" borderId="0"/>
    <xf numFmtId="0" fontId="12" fillId="0" borderId="0"/>
    <xf numFmtId="0" fontId="13" fillId="0" borderId="0"/>
    <xf numFmtId="0" fontId="12" fillId="0" borderId="0"/>
    <xf numFmtId="0" fontId="14" fillId="0" borderId="0"/>
  </cellStyleXfs>
  <cellXfs count="68">
    <xf numFmtId="0" fontId="0" fillId="0" borderId="0" xfId="0"/>
    <xf numFmtId="0" fontId="6" fillId="0" borderId="9" xfId="0" applyFont="1" applyBorder="1" applyAlignment="1">
      <alignment horizontal="center" vertical="center"/>
    </xf>
    <xf numFmtId="0" fontId="5"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wrapText="1"/>
    </xf>
    <xf numFmtId="0" fontId="7" fillId="0" borderId="0" xfId="0" applyFont="1" applyAlignment="1"/>
    <xf numFmtId="0" fontId="8" fillId="0" borderId="0" xfId="0" applyFont="1"/>
    <xf numFmtId="0" fontId="7" fillId="0" borderId="0" xfId="0" applyFont="1"/>
    <xf numFmtId="0" fontId="2"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shrinkToFit="1"/>
      <protection locked="0"/>
    </xf>
    <xf numFmtId="0" fontId="6" fillId="0" borderId="1" xfId="0" applyFont="1" applyFill="1" applyBorder="1" applyAlignment="1" applyProtection="1">
      <alignment horizontal="center" vertical="center" wrapText="1" shrinkToFit="1"/>
      <protection locked="0"/>
    </xf>
    <xf numFmtId="0" fontId="6" fillId="0" borderId="2"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19"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protection locked="0"/>
    </xf>
    <xf numFmtId="0" fontId="2" fillId="0" borderId="2"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0" xfId="0" applyAlignment="1">
      <alignment textRotation="90"/>
    </xf>
    <xf numFmtId="0" fontId="6" fillId="0" borderId="2" xfId="0" applyFont="1" applyFill="1" applyBorder="1" applyAlignment="1" applyProtection="1">
      <alignment horizontal="center" vertical="center" textRotation="90" wrapText="1"/>
      <protection locked="0"/>
    </xf>
    <xf numFmtId="0" fontId="6" fillId="0" borderId="1" xfId="0" applyFont="1" applyFill="1" applyBorder="1" applyAlignment="1" applyProtection="1">
      <alignment horizontal="center" vertical="center" textRotation="90" wrapText="1"/>
      <protection locked="0"/>
    </xf>
    <xf numFmtId="0" fontId="2"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0" fillId="0" borderId="0" xfId="0" applyFont="1"/>
    <xf numFmtId="0" fontId="6" fillId="0" borderId="2" xfId="1"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locked="0"/>
    </xf>
    <xf numFmtId="0" fontId="6" fillId="0" borderId="21"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0"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21" xfId="0" applyFont="1" applyBorder="1" applyAlignment="1">
      <alignment horizontal="center" vertical="center" wrapText="1"/>
    </xf>
    <xf numFmtId="0" fontId="7" fillId="0" borderId="0" xfId="0" applyFont="1" applyAlignment="1">
      <alignment horizontal="left"/>
    </xf>
    <xf numFmtId="0" fontId="0" fillId="0" borderId="0" xfId="0" applyFill="1"/>
    <xf numFmtId="0" fontId="15" fillId="0" borderId="0" xfId="0" applyFont="1"/>
    <xf numFmtId="0" fontId="15" fillId="0" borderId="0" xfId="0" applyFont="1" applyAlignment="1">
      <alignment wrapText="1"/>
    </xf>
    <xf numFmtId="0" fontId="2" fillId="0" borderId="1" xfId="0" applyNumberFormat="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1" fillId="2" borderId="3" xfId="0" applyFont="1" applyFill="1" applyBorder="1" applyAlignment="1">
      <alignment horizontal="center" vertical="center" textRotation="90" wrapText="1"/>
    </xf>
    <xf numFmtId="0" fontId="1" fillId="2" borderId="6"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0" borderId="0" xfId="0" applyFont="1" applyAlignment="1">
      <alignment horizontal="center"/>
    </xf>
    <xf numFmtId="0" fontId="7" fillId="0" borderId="0" xfId="0" applyFont="1" applyAlignment="1">
      <alignment horizontal="left"/>
    </xf>
  </cellXfs>
  <cellStyles count="6">
    <cellStyle name="Обычный" xfId="0" builtinId="0"/>
    <cellStyle name="Обычный 2" xfId="3"/>
    <cellStyle name="Обычный 2 2" xfId="4"/>
    <cellStyle name="Обычный 3" xfId="1"/>
    <cellStyle name="Обычный 4" xfId="5"/>
    <cellStyle name="Стиль 1" xfId="2"/>
  </cellStyles>
  <dxfs count="1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5FF8C"/>
        </patternFill>
      </fill>
    </dxf>
    <dxf>
      <fill>
        <patternFill>
          <bgColor rgb="FF75FF8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B2554"/>
  <sheetViews>
    <sheetView tabSelected="1" topLeftCell="A12" zoomScale="80" zoomScaleNormal="80" zoomScaleSheetLayoutView="90" workbookViewId="0">
      <pane ySplit="3" topLeftCell="A2495" activePane="bottomLeft" state="frozen"/>
      <selection activeCell="A12" sqref="A12"/>
      <selection pane="bottomLeft" activeCell="D2462" sqref="D2462"/>
    </sheetView>
  </sheetViews>
  <sheetFormatPr defaultRowHeight="15" x14ac:dyDescent="0.25"/>
  <cols>
    <col min="1" max="1" width="5.28515625" customWidth="1"/>
    <col min="2" max="2" width="6.28515625" style="32" customWidth="1"/>
    <col min="3" max="3" width="7.7109375" style="32" customWidth="1"/>
    <col min="4" max="4" width="29.7109375" style="49" customWidth="1"/>
    <col min="5" max="5" width="4.85546875" customWidth="1"/>
    <col min="6" max="6" width="12.28515625" customWidth="1"/>
    <col min="7" max="7" width="17.5703125" customWidth="1"/>
    <col min="8" max="8" width="17.28515625" customWidth="1"/>
    <col min="9" max="9" width="14.42578125" customWidth="1"/>
    <col min="10" max="10" width="15.42578125" customWidth="1"/>
    <col min="11" max="11" width="14.140625" customWidth="1"/>
    <col min="12" max="12" width="13.85546875" customWidth="1"/>
    <col min="13" max="13" width="13.5703125" customWidth="1"/>
    <col min="14" max="14" width="15.5703125" customWidth="1"/>
  </cols>
  <sheetData>
    <row r="1" spans="1:54" ht="16.5" hidden="1" thickBot="1" x14ac:dyDescent="0.3">
      <c r="M1" s="67"/>
      <c r="N1" s="67"/>
    </row>
    <row r="2" spans="1:54" ht="16.5" hidden="1" thickBot="1" x14ac:dyDescent="0.3">
      <c r="L2" s="12" t="s">
        <v>9</v>
      </c>
      <c r="M2" s="47"/>
      <c r="N2" s="47"/>
    </row>
    <row r="3" spans="1:54" ht="15.75" hidden="1" customHeight="1" x14ac:dyDescent="0.25">
      <c r="D3" s="50"/>
      <c r="E3" s="9"/>
      <c r="F3" s="9"/>
      <c r="G3" s="9"/>
      <c r="H3" s="9"/>
      <c r="I3" s="9"/>
      <c r="J3" s="9"/>
      <c r="K3" s="9"/>
      <c r="L3" s="67" t="s">
        <v>8</v>
      </c>
      <c r="M3" s="67"/>
      <c r="N3" s="67"/>
    </row>
    <row r="4" spans="1:54" ht="16.5" hidden="1" thickBot="1" x14ac:dyDescent="0.3">
      <c r="L4" s="67" t="s">
        <v>4</v>
      </c>
      <c r="M4" s="67"/>
      <c r="N4" s="67"/>
    </row>
    <row r="5" spans="1:54" ht="16.5" hidden="1" thickBot="1" x14ac:dyDescent="0.3">
      <c r="L5" s="67" t="s">
        <v>5</v>
      </c>
      <c r="M5" s="67"/>
      <c r="N5" s="67"/>
    </row>
    <row r="6" spans="1:54" ht="16.5" hidden="1" thickBot="1" x14ac:dyDescent="0.3">
      <c r="L6" s="67" t="s">
        <v>6</v>
      </c>
      <c r="M6" s="67"/>
      <c r="N6" s="67"/>
    </row>
    <row r="7" spans="1:54" ht="16.5" hidden="1" thickBot="1" x14ac:dyDescent="0.3">
      <c r="M7" s="47"/>
      <c r="N7" s="47"/>
    </row>
    <row r="8" spans="1:54" ht="16.5" hidden="1" thickBot="1" x14ac:dyDescent="0.3">
      <c r="L8" s="11" t="s">
        <v>1432</v>
      </c>
      <c r="M8" s="10"/>
      <c r="N8" s="10"/>
    </row>
    <row r="9" spans="1:54" ht="15.75" hidden="1" thickBot="1" x14ac:dyDescent="0.3"/>
    <row r="10" spans="1:54" ht="15.75" hidden="1" thickBot="1" x14ac:dyDescent="0.3">
      <c r="A10" s="66" t="s">
        <v>7</v>
      </c>
      <c r="B10" s="66"/>
      <c r="C10" s="66"/>
      <c r="D10" s="66"/>
      <c r="E10" s="66"/>
      <c r="F10" s="66"/>
      <c r="G10" s="66"/>
      <c r="H10" s="66"/>
      <c r="I10" s="66"/>
      <c r="J10" s="66"/>
      <c r="K10" s="66"/>
      <c r="L10" s="66"/>
      <c r="M10" s="66"/>
      <c r="N10" s="66"/>
    </row>
    <row r="11" spans="1:54" ht="27.75" hidden="1" customHeight="1" thickBot="1" x14ac:dyDescent="0.3">
      <c r="A11" s="53" t="s">
        <v>2</v>
      </c>
      <c r="B11" s="53"/>
      <c r="C11" s="53"/>
      <c r="D11" s="53"/>
      <c r="E11" s="53"/>
      <c r="F11" s="53"/>
      <c r="G11" s="53"/>
      <c r="H11" s="53"/>
      <c r="I11" s="53"/>
      <c r="J11" s="53"/>
      <c r="K11" s="53"/>
      <c r="L11" s="53"/>
      <c r="M11" s="53"/>
      <c r="N11" s="53"/>
    </row>
    <row r="12" spans="1:54" ht="21.75" customHeight="1" x14ac:dyDescent="0.25">
      <c r="A12" s="54" t="s">
        <v>1</v>
      </c>
      <c r="B12" s="56" t="s">
        <v>0</v>
      </c>
      <c r="C12" s="56" t="s">
        <v>111</v>
      </c>
      <c r="D12" s="58" t="s">
        <v>1316</v>
      </c>
      <c r="E12" s="56" t="s">
        <v>1317</v>
      </c>
      <c r="F12" s="58" t="s">
        <v>1318</v>
      </c>
      <c r="G12" s="58" t="s">
        <v>1319</v>
      </c>
      <c r="H12" s="58" t="s">
        <v>1320</v>
      </c>
      <c r="I12" s="58" t="s">
        <v>928</v>
      </c>
      <c r="J12" s="60" t="s">
        <v>1321</v>
      </c>
      <c r="K12" s="60" t="s">
        <v>1322</v>
      </c>
      <c r="L12" s="62" t="s">
        <v>3</v>
      </c>
      <c r="M12" s="63"/>
      <c r="N12" s="64" t="s">
        <v>1325</v>
      </c>
      <c r="O12" t="s">
        <v>3264</v>
      </c>
      <c r="P12" t="s">
        <v>3264</v>
      </c>
      <c r="Q12" t="s">
        <v>3264</v>
      </c>
      <c r="R12" t="s">
        <v>3264</v>
      </c>
      <c r="S12" t="s">
        <v>3264</v>
      </c>
      <c r="T12" t="s">
        <v>3264</v>
      </c>
      <c r="U12" t="s">
        <v>3264</v>
      </c>
      <c r="V12" t="s">
        <v>3264</v>
      </c>
      <c r="W12" t="s">
        <v>3264</v>
      </c>
      <c r="X12" t="s">
        <v>3264</v>
      </c>
      <c r="Y12" t="s">
        <v>3264</v>
      </c>
      <c r="Z12" t="s">
        <v>3264</v>
      </c>
      <c r="AA12" t="s">
        <v>3264</v>
      </c>
      <c r="AB12" t="s">
        <v>3264</v>
      </c>
      <c r="AC12" t="s">
        <v>3264</v>
      </c>
      <c r="AD12" t="s">
        <v>3264</v>
      </c>
      <c r="AE12" t="s">
        <v>3264</v>
      </c>
      <c r="AF12" t="s">
        <v>3264</v>
      </c>
      <c r="AG12" t="s">
        <v>3264</v>
      </c>
      <c r="AH12" t="s">
        <v>3264</v>
      </c>
      <c r="AI12" t="s">
        <v>3264</v>
      </c>
      <c r="AJ12" t="s">
        <v>3264</v>
      </c>
      <c r="AK12" t="s">
        <v>3264</v>
      </c>
      <c r="AL12" t="s">
        <v>3264</v>
      </c>
      <c r="AM12" t="s">
        <v>3264</v>
      </c>
      <c r="AN12" t="s">
        <v>3264</v>
      </c>
      <c r="AO12" t="s">
        <v>3264</v>
      </c>
      <c r="AP12" t="s">
        <v>3264</v>
      </c>
      <c r="AQ12" t="s">
        <v>3264</v>
      </c>
      <c r="AR12" t="s">
        <v>3264</v>
      </c>
      <c r="AS12" t="s">
        <v>3264</v>
      </c>
      <c r="AT12" t="s">
        <v>3264</v>
      </c>
      <c r="AU12" t="s">
        <v>3264</v>
      </c>
      <c r="AV12" t="s">
        <v>3264</v>
      </c>
      <c r="AW12" t="s">
        <v>3264</v>
      </c>
      <c r="AX12" t="s">
        <v>3264</v>
      </c>
      <c r="AY12" t="s">
        <v>3264</v>
      </c>
      <c r="AZ12" t="s">
        <v>3264</v>
      </c>
      <c r="BA12" t="s">
        <v>3264</v>
      </c>
      <c r="BB12" t="s">
        <v>3264</v>
      </c>
    </row>
    <row r="13" spans="1:54" ht="74.25" customHeight="1" thickBot="1" x14ac:dyDescent="0.3">
      <c r="A13" s="55"/>
      <c r="B13" s="57"/>
      <c r="C13" s="57"/>
      <c r="D13" s="59"/>
      <c r="E13" s="57"/>
      <c r="F13" s="59"/>
      <c r="G13" s="59"/>
      <c r="H13" s="59"/>
      <c r="I13" s="59"/>
      <c r="J13" s="61"/>
      <c r="K13" s="61"/>
      <c r="L13" s="7" t="s">
        <v>1323</v>
      </c>
      <c r="M13" s="8" t="s">
        <v>1324</v>
      </c>
      <c r="N13" s="65"/>
    </row>
    <row r="14" spans="1:54" ht="10.5" customHeight="1" thickBot="1" x14ac:dyDescent="0.3">
      <c r="A14" s="2">
        <v>1</v>
      </c>
      <c r="B14" s="2">
        <v>2</v>
      </c>
      <c r="C14" s="2">
        <v>3</v>
      </c>
      <c r="D14" s="3">
        <v>4</v>
      </c>
      <c r="E14" s="3">
        <v>5</v>
      </c>
      <c r="F14" s="3">
        <v>6</v>
      </c>
      <c r="G14" s="3">
        <v>7</v>
      </c>
      <c r="H14" s="3">
        <v>8</v>
      </c>
      <c r="I14" s="3">
        <v>9</v>
      </c>
      <c r="J14" s="4">
        <v>10</v>
      </c>
      <c r="K14" s="4">
        <v>11</v>
      </c>
      <c r="L14" s="2">
        <v>12</v>
      </c>
      <c r="M14" s="5">
        <v>13</v>
      </c>
      <c r="N14" s="6">
        <v>14</v>
      </c>
    </row>
    <row r="15" spans="1:54" ht="281.25" x14ac:dyDescent="0.25">
      <c r="A15" s="1">
        <v>1</v>
      </c>
      <c r="B15" s="33" t="s">
        <v>112</v>
      </c>
      <c r="C15" s="34" t="s">
        <v>107</v>
      </c>
      <c r="D15" s="15" t="s">
        <v>3266</v>
      </c>
      <c r="E15" s="16" t="s">
        <v>108</v>
      </c>
      <c r="F15" s="14" t="s">
        <v>10</v>
      </c>
      <c r="G15" s="14" t="s">
        <v>1357</v>
      </c>
      <c r="H15" s="14" t="s">
        <v>1358</v>
      </c>
      <c r="I15" s="14" t="s">
        <v>1359</v>
      </c>
      <c r="J15" s="14" t="s">
        <v>3560</v>
      </c>
      <c r="K15" s="14">
        <v>0</v>
      </c>
      <c r="L15" s="14">
        <v>0</v>
      </c>
      <c r="M15" s="14">
        <v>0</v>
      </c>
      <c r="N15" s="14" t="s">
        <v>1252</v>
      </c>
    </row>
    <row r="16" spans="1:54" ht="191.25" x14ac:dyDescent="0.25">
      <c r="A16" s="1">
        <v>2</v>
      </c>
      <c r="B16" s="33" t="s">
        <v>112</v>
      </c>
      <c r="C16" s="34" t="s">
        <v>4063</v>
      </c>
      <c r="D16" s="15" t="s">
        <v>2898</v>
      </c>
      <c r="E16" s="16" t="s">
        <v>109</v>
      </c>
      <c r="F16" s="16" t="s">
        <v>3923</v>
      </c>
      <c r="G16" s="14" t="s">
        <v>1360</v>
      </c>
      <c r="H16" s="14" t="s">
        <v>4060</v>
      </c>
      <c r="I16" s="14" t="s">
        <v>4059</v>
      </c>
      <c r="J16" s="14" t="s">
        <v>3561</v>
      </c>
      <c r="K16" s="14">
        <v>6</v>
      </c>
      <c r="L16" s="14">
        <v>2</v>
      </c>
      <c r="M16" s="14">
        <v>5</v>
      </c>
      <c r="N16" s="14" t="s">
        <v>4062</v>
      </c>
    </row>
    <row r="17" spans="1:14" ht="146.25" x14ac:dyDescent="0.25">
      <c r="A17" s="1">
        <v>3</v>
      </c>
      <c r="B17" s="33" t="s">
        <v>112</v>
      </c>
      <c r="C17" s="33" t="s">
        <v>107</v>
      </c>
      <c r="D17" s="15" t="s">
        <v>3269</v>
      </c>
      <c r="E17" s="16" t="s">
        <v>108</v>
      </c>
      <c r="F17" s="14" t="s">
        <v>10</v>
      </c>
      <c r="G17" s="14" t="s">
        <v>1361</v>
      </c>
      <c r="H17" s="14" t="s">
        <v>1362</v>
      </c>
      <c r="I17" s="14" t="s">
        <v>1363</v>
      </c>
      <c r="J17" s="14" t="s">
        <v>3562</v>
      </c>
      <c r="K17" s="14">
        <v>0</v>
      </c>
      <c r="L17" s="14">
        <v>0</v>
      </c>
      <c r="M17" s="14">
        <v>0</v>
      </c>
      <c r="N17" s="14" t="s">
        <v>1252</v>
      </c>
    </row>
    <row r="18" spans="1:14" ht="247.5" x14ac:dyDescent="0.25">
      <c r="A18" s="1">
        <v>4</v>
      </c>
      <c r="B18" s="33" t="s">
        <v>112</v>
      </c>
      <c r="C18" s="34" t="s">
        <v>107</v>
      </c>
      <c r="D18" s="15" t="s">
        <v>3267</v>
      </c>
      <c r="E18" s="16" t="s">
        <v>108</v>
      </c>
      <c r="F18" s="14" t="s">
        <v>10</v>
      </c>
      <c r="G18" s="14" t="s">
        <v>1361</v>
      </c>
      <c r="H18" s="14" t="s">
        <v>1364</v>
      </c>
      <c r="I18" s="14" t="s">
        <v>1365</v>
      </c>
      <c r="J18" s="14" t="s">
        <v>3563</v>
      </c>
      <c r="K18" s="14">
        <v>0</v>
      </c>
      <c r="L18" s="14">
        <v>0</v>
      </c>
      <c r="M18" s="14">
        <v>0</v>
      </c>
      <c r="N18" s="14" t="s">
        <v>1252</v>
      </c>
    </row>
    <row r="19" spans="1:14" ht="409.5" x14ac:dyDescent="0.25">
      <c r="A19" s="1">
        <v>5</v>
      </c>
      <c r="B19" s="33" t="s">
        <v>112</v>
      </c>
      <c r="C19" s="33" t="s">
        <v>4030</v>
      </c>
      <c r="D19" s="15" t="s">
        <v>5640</v>
      </c>
      <c r="E19" s="16" t="s">
        <v>108</v>
      </c>
      <c r="F19" s="24" t="s">
        <v>11</v>
      </c>
      <c r="G19" s="14" t="s">
        <v>1366</v>
      </c>
      <c r="H19" s="14" t="s">
        <v>1368</v>
      </c>
      <c r="I19" s="14" t="s">
        <v>1369</v>
      </c>
      <c r="J19" s="14" t="s">
        <v>3564</v>
      </c>
      <c r="K19" s="14">
        <v>9</v>
      </c>
      <c r="L19" s="14">
        <v>0</v>
      </c>
      <c r="M19" s="14">
        <v>0</v>
      </c>
      <c r="N19" s="14" t="s">
        <v>1386</v>
      </c>
    </row>
    <row r="20" spans="1:14" ht="135" x14ac:dyDescent="0.25">
      <c r="A20" s="1">
        <v>6</v>
      </c>
      <c r="B20" s="33" t="s">
        <v>112</v>
      </c>
      <c r="C20" s="34" t="s">
        <v>107</v>
      </c>
      <c r="D20" s="15" t="s">
        <v>3268</v>
      </c>
      <c r="E20" s="16" t="s">
        <v>108</v>
      </c>
      <c r="F20" s="14" t="s">
        <v>10</v>
      </c>
      <c r="G20" s="14" t="s">
        <v>1361</v>
      </c>
      <c r="H20" s="14" t="s">
        <v>1371</v>
      </c>
      <c r="I20" s="14" t="s">
        <v>1372</v>
      </c>
      <c r="J20" s="14" t="s">
        <v>3565</v>
      </c>
      <c r="K20" s="14">
        <v>0</v>
      </c>
      <c r="L20" s="14">
        <v>0</v>
      </c>
      <c r="M20" s="14">
        <v>0</v>
      </c>
      <c r="N20" s="14" t="s">
        <v>1252</v>
      </c>
    </row>
    <row r="21" spans="1:14" ht="213.75" x14ac:dyDescent="0.25">
      <c r="A21" s="1">
        <v>7</v>
      </c>
      <c r="B21" s="33" t="s">
        <v>112</v>
      </c>
      <c r="C21" s="34" t="s">
        <v>107</v>
      </c>
      <c r="D21" s="15" t="s">
        <v>3965</v>
      </c>
      <c r="E21" s="16" t="s">
        <v>108</v>
      </c>
      <c r="F21" s="14" t="s">
        <v>10</v>
      </c>
      <c r="G21" s="14" t="s">
        <v>1361</v>
      </c>
      <c r="H21" s="14" t="s">
        <v>3967</v>
      </c>
      <c r="I21" s="14" t="s">
        <v>3966</v>
      </c>
      <c r="J21" s="14" t="s">
        <v>3968</v>
      </c>
      <c r="K21" s="14">
        <v>0</v>
      </c>
      <c r="L21" s="14">
        <v>0</v>
      </c>
      <c r="M21" s="14">
        <v>0</v>
      </c>
      <c r="N21" s="14" t="s">
        <v>1252</v>
      </c>
    </row>
    <row r="22" spans="1:14" ht="135" x14ac:dyDescent="0.25">
      <c r="A22" s="1">
        <v>8</v>
      </c>
      <c r="B22" s="33" t="s">
        <v>112</v>
      </c>
      <c r="C22" s="34" t="s">
        <v>4030</v>
      </c>
      <c r="D22" s="15" t="s">
        <v>4015</v>
      </c>
      <c r="E22" s="16" t="s">
        <v>108</v>
      </c>
      <c r="F22" s="14" t="s">
        <v>3170</v>
      </c>
      <c r="G22" s="14" t="s">
        <v>599</v>
      </c>
      <c r="H22" s="24" t="s">
        <v>1374</v>
      </c>
      <c r="I22" s="24" t="s">
        <v>1375</v>
      </c>
      <c r="J22" s="14" t="s">
        <v>1377</v>
      </c>
      <c r="K22" s="14">
        <v>4</v>
      </c>
      <c r="L22" s="14">
        <v>0</v>
      </c>
      <c r="M22" s="14">
        <v>0</v>
      </c>
      <c r="N22" s="14" t="s">
        <v>1376</v>
      </c>
    </row>
    <row r="23" spans="1:14" ht="101.25" x14ac:dyDescent="0.25">
      <c r="A23" s="1">
        <v>9</v>
      </c>
      <c r="B23" s="33" t="s">
        <v>112</v>
      </c>
      <c r="C23" s="33" t="s">
        <v>107</v>
      </c>
      <c r="D23" s="15" t="s">
        <v>3272</v>
      </c>
      <c r="E23" s="16" t="s">
        <v>108</v>
      </c>
      <c r="F23" s="14" t="s">
        <v>10</v>
      </c>
      <c r="G23" s="14" t="s">
        <v>1361</v>
      </c>
      <c r="H23" s="14" t="s">
        <v>1379</v>
      </c>
      <c r="I23" s="14" t="s">
        <v>1378</v>
      </c>
      <c r="J23" s="14" t="s">
        <v>1380</v>
      </c>
      <c r="K23" s="14">
        <v>0</v>
      </c>
      <c r="L23" s="24">
        <v>0</v>
      </c>
      <c r="M23" s="14">
        <v>0</v>
      </c>
      <c r="N23" s="14" t="s">
        <v>1252</v>
      </c>
    </row>
    <row r="24" spans="1:14" ht="90" x14ac:dyDescent="0.25">
      <c r="A24" s="1">
        <v>10</v>
      </c>
      <c r="B24" s="33" t="s">
        <v>112</v>
      </c>
      <c r="C24" s="34" t="s">
        <v>107</v>
      </c>
      <c r="D24" s="15" t="s">
        <v>3273</v>
      </c>
      <c r="E24" s="16" t="s">
        <v>108</v>
      </c>
      <c r="F24" s="14" t="s">
        <v>10</v>
      </c>
      <c r="G24" s="14" t="s">
        <v>1384</v>
      </c>
      <c r="H24" s="14" t="s">
        <v>1382</v>
      </c>
      <c r="I24" s="14" t="s">
        <v>1381</v>
      </c>
      <c r="J24" s="14" t="s">
        <v>1383</v>
      </c>
      <c r="K24" s="14">
        <v>0</v>
      </c>
      <c r="L24" s="24">
        <v>0</v>
      </c>
      <c r="M24" s="14">
        <v>0</v>
      </c>
      <c r="N24" s="14" t="s">
        <v>1252</v>
      </c>
    </row>
    <row r="25" spans="1:14" ht="180" x14ac:dyDescent="0.25">
      <c r="A25" s="1">
        <v>11</v>
      </c>
      <c r="B25" s="33" t="s">
        <v>112</v>
      </c>
      <c r="C25" s="34" t="s">
        <v>4063</v>
      </c>
      <c r="D25" s="15" t="s">
        <v>4083</v>
      </c>
      <c r="E25" s="16" t="s">
        <v>108</v>
      </c>
      <c r="F25" s="14" t="s">
        <v>10</v>
      </c>
      <c r="G25" s="14" t="s">
        <v>1388</v>
      </c>
      <c r="H25" s="14" t="s">
        <v>3693</v>
      </c>
      <c r="I25" s="14" t="s">
        <v>4082</v>
      </c>
      <c r="J25" s="14" t="s">
        <v>1387</v>
      </c>
      <c r="K25" s="14">
        <v>1</v>
      </c>
      <c r="L25" s="24">
        <v>0</v>
      </c>
      <c r="M25" s="14">
        <v>0</v>
      </c>
      <c r="N25" s="14" t="s">
        <v>4062</v>
      </c>
    </row>
    <row r="26" spans="1:14" ht="326.25" x14ac:dyDescent="0.25">
      <c r="A26" s="1">
        <v>12</v>
      </c>
      <c r="B26" s="33" t="s">
        <v>112</v>
      </c>
      <c r="C26" s="33" t="s">
        <v>107</v>
      </c>
      <c r="D26" s="15" t="s">
        <v>3692</v>
      </c>
      <c r="E26" s="16" t="s">
        <v>108</v>
      </c>
      <c r="F26" s="14" t="s">
        <v>10</v>
      </c>
      <c r="G26" s="14" t="s">
        <v>1391</v>
      </c>
      <c r="H26" s="14" t="s">
        <v>3693</v>
      </c>
      <c r="I26" s="14" t="s">
        <v>4061</v>
      </c>
      <c r="J26" s="14" t="s">
        <v>1390</v>
      </c>
      <c r="K26" s="14">
        <v>6</v>
      </c>
      <c r="L26" s="14">
        <v>5</v>
      </c>
      <c r="M26" s="14">
        <v>3</v>
      </c>
      <c r="N26" s="14" t="s">
        <v>1252</v>
      </c>
    </row>
    <row r="27" spans="1:14" ht="78.75" x14ac:dyDescent="0.25">
      <c r="A27" s="1">
        <v>13</v>
      </c>
      <c r="B27" s="33" t="s">
        <v>112</v>
      </c>
      <c r="C27" s="34" t="s">
        <v>107</v>
      </c>
      <c r="D27" s="15" t="s">
        <v>3274</v>
      </c>
      <c r="E27" s="16" t="s">
        <v>108</v>
      </c>
      <c r="F27" s="14" t="s">
        <v>10</v>
      </c>
      <c r="G27" s="14" t="s">
        <v>1388</v>
      </c>
      <c r="H27" s="14" t="s">
        <v>1398</v>
      </c>
      <c r="I27" s="14" t="s">
        <v>1397</v>
      </c>
      <c r="J27" s="14" t="s">
        <v>1399</v>
      </c>
      <c r="K27" s="14">
        <v>0</v>
      </c>
      <c r="L27" s="14">
        <v>0</v>
      </c>
      <c r="M27" s="14">
        <v>0</v>
      </c>
      <c r="N27" s="14" t="s">
        <v>1252</v>
      </c>
    </row>
    <row r="28" spans="1:14" ht="112.5" x14ac:dyDescent="0.25">
      <c r="A28" s="1">
        <v>14</v>
      </c>
      <c r="B28" s="33" t="s">
        <v>112</v>
      </c>
      <c r="C28" s="33" t="s">
        <v>4030</v>
      </c>
      <c r="D28" s="15" t="s">
        <v>3275</v>
      </c>
      <c r="E28" s="16" t="s">
        <v>108</v>
      </c>
      <c r="F28" s="14" t="s">
        <v>10</v>
      </c>
      <c r="G28" s="14" t="s">
        <v>1413</v>
      </c>
      <c r="H28" s="14" t="s">
        <v>1411</v>
      </c>
      <c r="I28" s="14" t="s">
        <v>1410</v>
      </c>
      <c r="J28" s="14" t="s">
        <v>1412</v>
      </c>
      <c r="K28" s="14">
        <v>0</v>
      </c>
      <c r="L28" s="14">
        <v>0</v>
      </c>
      <c r="M28" s="14">
        <v>0</v>
      </c>
      <c r="N28" s="14" t="s">
        <v>1252</v>
      </c>
    </row>
    <row r="29" spans="1:14" ht="90" x14ac:dyDescent="0.25">
      <c r="A29" s="1">
        <v>15</v>
      </c>
      <c r="B29" s="33" t="s">
        <v>112</v>
      </c>
      <c r="C29" s="33" t="s">
        <v>4030</v>
      </c>
      <c r="D29" s="15" t="s">
        <v>3276</v>
      </c>
      <c r="E29" s="16" t="s">
        <v>108</v>
      </c>
      <c r="F29" s="14" t="s">
        <v>10</v>
      </c>
      <c r="G29" s="14" t="s">
        <v>1415</v>
      </c>
      <c r="H29" s="14" t="s">
        <v>1382</v>
      </c>
      <c r="I29" s="14" t="s">
        <v>1373</v>
      </c>
      <c r="J29" s="14" t="s">
        <v>1414</v>
      </c>
      <c r="K29" s="14">
        <v>0</v>
      </c>
      <c r="L29" s="14">
        <v>0</v>
      </c>
      <c r="M29" s="14">
        <v>0</v>
      </c>
      <c r="N29" s="14" t="s">
        <v>1252</v>
      </c>
    </row>
    <row r="30" spans="1:14" ht="90" x14ac:dyDescent="0.25">
      <c r="A30" s="1">
        <v>16</v>
      </c>
      <c r="B30" s="33" t="s">
        <v>112</v>
      </c>
      <c r="C30" s="34" t="s">
        <v>4030</v>
      </c>
      <c r="D30" s="15" t="s">
        <v>3277</v>
      </c>
      <c r="E30" s="16" t="s">
        <v>108</v>
      </c>
      <c r="F30" s="14" t="s">
        <v>10</v>
      </c>
      <c r="G30" s="14" t="s">
        <v>1415</v>
      </c>
      <c r="H30" s="14" t="s">
        <v>1382</v>
      </c>
      <c r="I30" s="14" t="s">
        <v>1373</v>
      </c>
      <c r="J30" s="14" t="s">
        <v>1414</v>
      </c>
      <c r="K30" s="14">
        <v>0</v>
      </c>
      <c r="L30" s="14">
        <v>0</v>
      </c>
      <c r="M30" s="14">
        <v>0</v>
      </c>
      <c r="N30" s="14" t="s">
        <v>1252</v>
      </c>
    </row>
    <row r="31" spans="1:14" ht="90" x14ac:dyDescent="0.25">
      <c r="A31" s="1">
        <v>17</v>
      </c>
      <c r="B31" s="33" t="s">
        <v>112</v>
      </c>
      <c r="C31" s="34" t="s">
        <v>4030</v>
      </c>
      <c r="D31" s="15" t="s">
        <v>3278</v>
      </c>
      <c r="E31" s="16" t="s">
        <v>108</v>
      </c>
      <c r="F31" s="14" t="s">
        <v>10</v>
      </c>
      <c r="G31" s="14" t="s">
        <v>1415</v>
      </c>
      <c r="H31" s="14" t="s">
        <v>1382</v>
      </c>
      <c r="I31" s="14" t="s">
        <v>1373</v>
      </c>
      <c r="J31" s="14" t="s">
        <v>1414</v>
      </c>
      <c r="K31" s="14">
        <v>0</v>
      </c>
      <c r="L31" s="14">
        <v>0</v>
      </c>
      <c r="M31" s="14">
        <v>0</v>
      </c>
      <c r="N31" s="14" t="s">
        <v>1252</v>
      </c>
    </row>
    <row r="32" spans="1:14" ht="157.5" x14ac:dyDescent="0.25">
      <c r="A32" s="1">
        <v>18</v>
      </c>
      <c r="B32" s="33" t="s">
        <v>112</v>
      </c>
      <c r="C32" s="34" t="s">
        <v>107</v>
      </c>
      <c r="D32" s="15" t="s">
        <v>3279</v>
      </c>
      <c r="E32" s="16" t="s">
        <v>108</v>
      </c>
      <c r="F32" s="14" t="s">
        <v>10</v>
      </c>
      <c r="G32" s="14" t="s">
        <v>1419</v>
      </c>
      <c r="H32" s="14" t="s">
        <v>1417</v>
      </c>
      <c r="I32" s="14" t="s">
        <v>1416</v>
      </c>
      <c r="J32" s="14" t="s">
        <v>1418</v>
      </c>
      <c r="K32" s="14">
        <v>2</v>
      </c>
      <c r="L32" s="14">
        <v>1</v>
      </c>
      <c r="M32" s="14">
        <v>0</v>
      </c>
      <c r="N32" s="14" t="s">
        <v>1252</v>
      </c>
    </row>
    <row r="33" spans="1:14" ht="247.5" x14ac:dyDescent="0.25">
      <c r="A33" s="1">
        <v>19</v>
      </c>
      <c r="B33" s="33" t="s">
        <v>112</v>
      </c>
      <c r="C33" s="34" t="s">
        <v>107</v>
      </c>
      <c r="D33" s="15" t="s">
        <v>3280</v>
      </c>
      <c r="E33" s="16" t="s">
        <v>108</v>
      </c>
      <c r="F33" s="14" t="s">
        <v>10</v>
      </c>
      <c r="G33" s="14" t="s">
        <v>1408</v>
      </c>
      <c r="H33" s="14" t="s">
        <v>1421</v>
      </c>
      <c r="I33" s="14" t="s">
        <v>1420</v>
      </c>
      <c r="J33" s="14" t="s">
        <v>1422</v>
      </c>
      <c r="K33" s="14">
        <v>2</v>
      </c>
      <c r="L33" s="14">
        <v>1</v>
      </c>
      <c r="M33" s="14">
        <v>0</v>
      </c>
      <c r="N33" s="14" t="s">
        <v>1252</v>
      </c>
    </row>
    <row r="34" spans="1:14" ht="409.5" x14ac:dyDescent="0.25">
      <c r="A34" s="1">
        <v>20</v>
      </c>
      <c r="B34" s="33" t="s">
        <v>112</v>
      </c>
      <c r="C34" s="33" t="s">
        <v>4030</v>
      </c>
      <c r="D34" s="15" t="s">
        <v>3281</v>
      </c>
      <c r="E34" s="15" t="s">
        <v>108</v>
      </c>
      <c r="F34" s="15" t="s">
        <v>2753</v>
      </c>
      <c r="G34" s="14" t="s">
        <v>3384</v>
      </c>
      <c r="H34" s="14" t="s">
        <v>1424</v>
      </c>
      <c r="I34" s="14" t="s">
        <v>1425</v>
      </c>
      <c r="J34" s="14" t="s">
        <v>3566</v>
      </c>
      <c r="K34" s="14">
        <v>0</v>
      </c>
      <c r="L34" s="14">
        <v>0</v>
      </c>
      <c r="M34" s="14">
        <v>0</v>
      </c>
      <c r="N34" s="14" t="s">
        <v>1252</v>
      </c>
    </row>
    <row r="35" spans="1:14" ht="225" x14ac:dyDescent="0.25">
      <c r="A35" s="1">
        <v>21</v>
      </c>
      <c r="B35" s="33" t="s">
        <v>112</v>
      </c>
      <c r="C35" s="34" t="s">
        <v>4030</v>
      </c>
      <c r="D35" s="15" t="s">
        <v>4214</v>
      </c>
      <c r="E35" s="15" t="s">
        <v>108</v>
      </c>
      <c r="F35" s="14" t="s">
        <v>1269</v>
      </c>
      <c r="G35" s="14" t="s">
        <v>599</v>
      </c>
      <c r="H35" s="14" t="s">
        <v>1427</v>
      </c>
      <c r="I35" s="14" t="s">
        <v>1426</v>
      </c>
      <c r="J35" s="14" t="s">
        <v>1428</v>
      </c>
      <c r="K35" s="14">
        <v>15</v>
      </c>
      <c r="L35" s="14">
        <v>0</v>
      </c>
      <c r="M35" s="14">
        <v>0</v>
      </c>
      <c r="N35" s="14" t="s">
        <v>1464</v>
      </c>
    </row>
    <row r="36" spans="1:14" ht="409.5" x14ac:dyDescent="0.25">
      <c r="A36" s="1">
        <v>22</v>
      </c>
      <c r="B36" s="33" t="s">
        <v>112</v>
      </c>
      <c r="C36" s="33" t="s">
        <v>4030</v>
      </c>
      <c r="D36" s="15" t="s">
        <v>4621</v>
      </c>
      <c r="E36" s="15" t="s">
        <v>108</v>
      </c>
      <c r="F36" s="24" t="s">
        <v>11</v>
      </c>
      <c r="G36" s="14" t="s">
        <v>1429</v>
      </c>
      <c r="H36" s="14" t="s">
        <v>1430</v>
      </c>
      <c r="I36" s="14" t="s">
        <v>1431</v>
      </c>
      <c r="J36" s="14" t="s">
        <v>3567</v>
      </c>
      <c r="K36" s="14">
        <v>12</v>
      </c>
      <c r="L36" s="14">
        <v>0</v>
      </c>
      <c r="M36" s="14">
        <v>0</v>
      </c>
      <c r="N36" s="14" t="s">
        <v>1461</v>
      </c>
    </row>
    <row r="37" spans="1:14" ht="236.25" x14ac:dyDescent="0.25">
      <c r="A37" s="1">
        <v>23</v>
      </c>
      <c r="B37" s="33" t="s">
        <v>112</v>
      </c>
      <c r="C37" s="34" t="s">
        <v>107</v>
      </c>
      <c r="D37" s="15" t="s">
        <v>3282</v>
      </c>
      <c r="E37" s="16" t="s">
        <v>108</v>
      </c>
      <c r="F37" s="14" t="s">
        <v>10</v>
      </c>
      <c r="G37" s="14" t="s">
        <v>5213</v>
      </c>
      <c r="H37" s="14" t="s">
        <v>5215</v>
      </c>
      <c r="I37" s="14" t="s">
        <v>5214</v>
      </c>
      <c r="J37" s="14" t="s">
        <v>1437</v>
      </c>
      <c r="K37" s="14">
        <v>1</v>
      </c>
      <c r="L37" s="14">
        <v>1</v>
      </c>
      <c r="M37" s="14">
        <v>2</v>
      </c>
      <c r="N37" s="14" t="s">
        <v>1252</v>
      </c>
    </row>
    <row r="38" spans="1:14" ht="123.75" x14ac:dyDescent="0.25">
      <c r="A38" s="1">
        <v>24</v>
      </c>
      <c r="B38" s="33" t="s">
        <v>112</v>
      </c>
      <c r="C38" s="34" t="s">
        <v>107</v>
      </c>
      <c r="D38" s="15" t="s">
        <v>3283</v>
      </c>
      <c r="E38" s="16" t="s">
        <v>108</v>
      </c>
      <c r="F38" s="14" t="s">
        <v>10</v>
      </c>
      <c r="G38" s="14" t="s">
        <v>1391</v>
      </c>
      <c r="H38" s="14" t="s">
        <v>1439</v>
      </c>
      <c r="I38" s="14" t="s">
        <v>1438</v>
      </c>
      <c r="J38" s="14" t="s">
        <v>1440</v>
      </c>
      <c r="K38" s="14">
        <v>0</v>
      </c>
      <c r="L38" s="14">
        <v>0</v>
      </c>
      <c r="M38" s="14">
        <v>0</v>
      </c>
      <c r="N38" s="14" t="s">
        <v>1252</v>
      </c>
    </row>
    <row r="39" spans="1:14" ht="225" x14ac:dyDescent="0.25">
      <c r="A39" s="1">
        <v>25</v>
      </c>
      <c r="B39" s="33" t="s">
        <v>112</v>
      </c>
      <c r="C39" s="33" t="s">
        <v>107</v>
      </c>
      <c r="D39" s="15" t="s">
        <v>3284</v>
      </c>
      <c r="E39" s="16" t="s">
        <v>108</v>
      </c>
      <c r="F39" s="14" t="s">
        <v>10</v>
      </c>
      <c r="G39" s="14" t="s">
        <v>1350</v>
      </c>
      <c r="H39" s="14" t="s">
        <v>1385</v>
      </c>
      <c r="I39" s="14" t="s">
        <v>1389</v>
      </c>
      <c r="J39" s="14" t="s">
        <v>1441</v>
      </c>
      <c r="K39" s="14">
        <v>3</v>
      </c>
      <c r="L39" s="14">
        <v>2</v>
      </c>
      <c r="M39" s="14">
        <v>2</v>
      </c>
      <c r="N39" s="14" t="s">
        <v>1252</v>
      </c>
    </row>
    <row r="40" spans="1:14" ht="213.75" x14ac:dyDescent="0.25">
      <c r="A40" s="1">
        <v>26</v>
      </c>
      <c r="B40" s="33" t="s">
        <v>112</v>
      </c>
      <c r="C40" s="34" t="s">
        <v>4030</v>
      </c>
      <c r="D40" s="15" t="s">
        <v>4215</v>
      </c>
      <c r="E40" s="16" t="s">
        <v>108</v>
      </c>
      <c r="F40" s="14" t="s">
        <v>1269</v>
      </c>
      <c r="G40" s="14" t="s">
        <v>599</v>
      </c>
      <c r="H40" s="14" t="s">
        <v>1443</v>
      </c>
      <c r="I40" s="14" t="s">
        <v>1442</v>
      </c>
      <c r="J40" s="14" t="s">
        <v>1444</v>
      </c>
      <c r="K40" s="14">
        <v>8</v>
      </c>
      <c r="L40" s="14">
        <v>0</v>
      </c>
      <c r="M40" s="14">
        <v>0</v>
      </c>
      <c r="N40" s="14" t="s">
        <v>1401</v>
      </c>
    </row>
    <row r="41" spans="1:14" ht="225" x14ac:dyDescent="0.25">
      <c r="A41" s="1">
        <v>27</v>
      </c>
      <c r="B41" s="33" t="s">
        <v>112</v>
      </c>
      <c r="C41" s="34" t="s">
        <v>4030</v>
      </c>
      <c r="D41" s="15" t="s">
        <v>3285</v>
      </c>
      <c r="E41" s="16" t="s">
        <v>108</v>
      </c>
      <c r="F41" s="14" t="s">
        <v>10</v>
      </c>
      <c r="G41" s="14" t="s">
        <v>1448</v>
      </c>
      <c r="H41" s="14" t="s">
        <v>1446</v>
      </c>
      <c r="I41" s="14" t="s">
        <v>1445</v>
      </c>
      <c r="J41" s="14" t="s">
        <v>1447</v>
      </c>
      <c r="K41" s="14">
        <v>3</v>
      </c>
      <c r="L41" s="14">
        <v>3</v>
      </c>
      <c r="M41" s="14">
        <v>2</v>
      </c>
      <c r="N41" s="14" t="s">
        <v>1252</v>
      </c>
    </row>
    <row r="42" spans="1:14" ht="270" x14ac:dyDescent="0.25">
      <c r="A42" s="1">
        <v>28</v>
      </c>
      <c r="B42" s="33" t="s">
        <v>112</v>
      </c>
      <c r="C42" s="34" t="s">
        <v>4030</v>
      </c>
      <c r="D42" s="15" t="s">
        <v>4511</v>
      </c>
      <c r="E42" s="16" t="s">
        <v>108</v>
      </c>
      <c r="F42" s="24" t="s">
        <v>11</v>
      </c>
      <c r="G42" s="14" t="s">
        <v>1452</v>
      </c>
      <c r="H42" s="14" t="s">
        <v>1450</v>
      </c>
      <c r="I42" s="14" t="s">
        <v>1449</v>
      </c>
      <c r="J42" s="14" t="s">
        <v>1451</v>
      </c>
      <c r="K42" s="14">
        <v>8</v>
      </c>
      <c r="L42" s="14">
        <v>0</v>
      </c>
      <c r="M42" s="14">
        <v>0</v>
      </c>
      <c r="N42" s="14" t="s">
        <v>1401</v>
      </c>
    </row>
    <row r="43" spans="1:14" ht="270" x14ac:dyDescent="0.25">
      <c r="A43" s="1">
        <v>29</v>
      </c>
      <c r="B43" s="33" t="s">
        <v>112</v>
      </c>
      <c r="C43" s="33" t="s">
        <v>4030</v>
      </c>
      <c r="D43" s="15" t="s">
        <v>4512</v>
      </c>
      <c r="E43" s="15" t="s">
        <v>108</v>
      </c>
      <c r="F43" s="24" t="s">
        <v>11</v>
      </c>
      <c r="G43" s="14" t="s">
        <v>1455</v>
      </c>
      <c r="H43" s="14" t="s">
        <v>1454</v>
      </c>
      <c r="I43" s="14" t="s">
        <v>1453</v>
      </c>
      <c r="J43" s="14" t="s">
        <v>1459</v>
      </c>
      <c r="K43" s="14">
        <v>10</v>
      </c>
      <c r="L43" s="14">
        <v>1</v>
      </c>
      <c r="M43" s="14">
        <v>0</v>
      </c>
      <c r="N43" s="14" t="s">
        <v>1401</v>
      </c>
    </row>
    <row r="44" spans="1:14" ht="270" x14ac:dyDescent="0.25">
      <c r="A44" s="1">
        <v>30</v>
      </c>
      <c r="B44" s="33" t="s">
        <v>112</v>
      </c>
      <c r="C44" s="34" t="s">
        <v>4030</v>
      </c>
      <c r="D44" s="15" t="s">
        <v>4513</v>
      </c>
      <c r="E44" s="15" t="s">
        <v>108</v>
      </c>
      <c r="F44" s="24" t="s">
        <v>11</v>
      </c>
      <c r="G44" s="14" t="s">
        <v>1332</v>
      </c>
      <c r="H44" s="14" t="s">
        <v>1457</v>
      </c>
      <c r="I44" s="14" t="s">
        <v>1456</v>
      </c>
      <c r="J44" s="14" t="s">
        <v>1458</v>
      </c>
      <c r="K44" s="14">
        <v>4</v>
      </c>
      <c r="L44" s="14">
        <v>0</v>
      </c>
      <c r="M44" s="14">
        <v>0</v>
      </c>
      <c r="N44" s="14" t="s">
        <v>1376</v>
      </c>
    </row>
    <row r="45" spans="1:14" ht="281.25" x14ac:dyDescent="0.25">
      <c r="A45" s="1">
        <v>31</v>
      </c>
      <c r="B45" s="33" t="s">
        <v>112</v>
      </c>
      <c r="C45" s="34" t="s">
        <v>4030</v>
      </c>
      <c r="D45" s="15" t="s">
        <v>4514</v>
      </c>
      <c r="E45" s="15" t="s">
        <v>108</v>
      </c>
      <c r="F45" s="24" t="s">
        <v>11</v>
      </c>
      <c r="G45" s="14" t="s">
        <v>1470</v>
      </c>
      <c r="H45" s="14" t="s">
        <v>1468</v>
      </c>
      <c r="I45" s="14" t="s">
        <v>1467</v>
      </c>
      <c r="J45" s="14" t="s">
        <v>1469</v>
      </c>
      <c r="K45" s="14">
        <v>3</v>
      </c>
      <c r="L45" s="14">
        <v>0</v>
      </c>
      <c r="M45" s="14">
        <v>0</v>
      </c>
      <c r="N45" s="14" t="s">
        <v>1253</v>
      </c>
    </row>
    <row r="46" spans="1:14" ht="90" x14ac:dyDescent="0.25">
      <c r="A46" s="1">
        <v>32</v>
      </c>
      <c r="B46" s="33" t="s">
        <v>112</v>
      </c>
      <c r="C46" s="33" t="s">
        <v>107</v>
      </c>
      <c r="D46" s="15" t="s">
        <v>3286</v>
      </c>
      <c r="E46" s="15" t="s">
        <v>108</v>
      </c>
      <c r="F46" s="14" t="s">
        <v>10</v>
      </c>
      <c r="G46" s="14" t="s">
        <v>1448</v>
      </c>
      <c r="H46" s="14" t="s">
        <v>1472</v>
      </c>
      <c r="I46" s="14" t="s">
        <v>1471</v>
      </c>
      <c r="J46" s="14" t="s">
        <v>1473</v>
      </c>
      <c r="K46" s="14">
        <v>0</v>
      </c>
      <c r="L46" s="14">
        <v>0</v>
      </c>
      <c r="M46" s="14">
        <v>0</v>
      </c>
      <c r="N46" s="14" t="s">
        <v>1252</v>
      </c>
    </row>
    <row r="47" spans="1:14" ht="409.5" x14ac:dyDescent="0.25">
      <c r="A47" s="1">
        <v>33</v>
      </c>
      <c r="B47" s="33" t="s">
        <v>112</v>
      </c>
      <c r="C47" s="34" t="s">
        <v>4030</v>
      </c>
      <c r="D47" s="15" t="s">
        <v>4622</v>
      </c>
      <c r="E47" s="15" t="s">
        <v>108</v>
      </c>
      <c r="F47" s="24" t="s">
        <v>11</v>
      </c>
      <c r="G47" s="14" t="s">
        <v>1478</v>
      </c>
      <c r="H47" s="14" t="s">
        <v>1476</v>
      </c>
      <c r="I47" s="14" t="s">
        <v>1475</v>
      </c>
      <c r="J47" s="14" t="s">
        <v>1477</v>
      </c>
      <c r="K47" s="14">
        <v>10</v>
      </c>
      <c r="L47" s="14">
        <v>0</v>
      </c>
      <c r="M47" s="14">
        <v>0</v>
      </c>
      <c r="N47" s="14" t="s">
        <v>1461</v>
      </c>
    </row>
    <row r="48" spans="1:14" ht="409.5" x14ac:dyDescent="0.25">
      <c r="A48" s="1">
        <v>34</v>
      </c>
      <c r="B48" s="33" t="s">
        <v>112</v>
      </c>
      <c r="C48" s="33" t="s">
        <v>4030</v>
      </c>
      <c r="D48" s="15" t="s">
        <v>4452</v>
      </c>
      <c r="E48" s="15" t="s">
        <v>110</v>
      </c>
      <c r="F48" s="15" t="s">
        <v>14</v>
      </c>
      <c r="G48" s="14" t="s">
        <v>1482</v>
      </c>
      <c r="H48" s="14" t="s">
        <v>1480</v>
      </c>
      <c r="I48" s="14" t="s">
        <v>1479</v>
      </c>
      <c r="J48" s="14" t="s">
        <v>1481</v>
      </c>
      <c r="K48" s="14">
        <v>3</v>
      </c>
      <c r="L48" s="14">
        <v>0</v>
      </c>
      <c r="M48" s="14">
        <v>0</v>
      </c>
      <c r="N48" s="14" t="s">
        <v>1253</v>
      </c>
    </row>
    <row r="49" spans="1:14" ht="112.5" x14ac:dyDescent="0.25">
      <c r="A49" s="1">
        <v>35</v>
      </c>
      <c r="B49" s="33" t="s">
        <v>112</v>
      </c>
      <c r="C49" s="33" t="s">
        <v>4030</v>
      </c>
      <c r="D49" s="15" t="s">
        <v>3287</v>
      </c>
      <c r="E49" s="15" t="s">
        <v>108</v>
      </c>
      <c r="F49" s="15" t="s">
        <v>3171</v>
      </c>
      <c r="G49" s="14" t="s">
        <v>599</v>
      </c>
      <c r="H49" s="14" t="s">
        <v>1484</v>
      </c>
      <c r="I49" s="14" t="s">
        <v>1483</v>
      </c>
      <c r="J49" s="14" t="s">
        <v>3568</v>
      </c>
      <c r="K49" s="14">
        <v>0</v>
      </c>
      <c r="L49" s="14">
        <v>0</v>
      </c>
      <c r="M49" s="14">
        <v>0</v>
      </c>
      <c r="N49" s="14" t="s">
        <v>1252</v>
      </c>
    </row>
    <row r="50" spans="1:14" ht="409.5" x14ac:dyDescent="0.25">
      <c r="A50" s="1">
        <v>36</v>
      </c>
      <c r="B50" s="33" t="s">
        <v>112</v>
      </c>
      <c r="C50" s="34" t="s">
        <v>4030</v>
      </c>
      <c r="D50" s="15" t="s">
        <v>4276</v>
      </c>
      <c r="E50" s="15" t="s">
        <v>108</v>
      </c>
      <c r="F50" s="15" t="s">
        <v>14</v>
      </c>
      <c r="G50" s="14" t="s">
        <v>1485</v>
      </c>
      <c r="H50" s="14" t="s">
        <v>1486</v>
      </c>
      <c r="I50" s="14" t="s">
        <v>1487</v>
      </c>
      <c r="J50" s="14" t="s">
        <v>3569</v>
      </c>
      <c r="K50" s="14">
        <v>2</v>
      </c>
      <c r="L50" s="14">
        <v>0</v>
      </c>
      <c r="M50" s="14">
        <v>0</v>
      </c>
      <c r="N50" s="14" t="s">
        <v>1540</v>
      </c>
    </row>
    <row r="51" spans="1:14" ht="168.75" x14ac:dyDescent="0.25">
      <c r="A51" s="1">
        <v>37</v>
      </c>
      <c r="B51" s="33" t="s">
        <v>112</v>
      </c>
      <c r="C51" s="34" t="s">
        <v>4030</v>
      </c>
      <c r="D51" s="15" t="s">
        <v>4281</v>
      </c>
      <c r="E51" s="15" t="s">
        <v>108</v>
      </c>
      <c r="F51" s="15" t="s">
        <v>14</v>
      </c>
      <c r="G51" s="14" t="s">
        <v>1482</v>
      </c>
      <c r="H51" s="14" t="s">
        <v>1488</v>
      </c>
      <c r="I51" s="14" t="s">
        <v>1489</v>
      </c>
      <c r="J51" s="14" t="s">
        <v>3570</v>
      </c>
      <c r="K51" s="14">
        <v>1</v>
      </c>
      <c r="L51" s="14">
        <v>0</v>
      </c>
      <c r="M51" s="14">
        <v>0</v>
      </c>
      <c r="N51" s="14" t="s">
        <v>1463</v>
      </c>
    </row>
    <row r="52" spans="1:14" ht="146.25" x14ac:dyDescent="0.25">
      <c r="A52" s="1">
        <v>38</v>
      </c>
      <c r="B52" s="33" t="s">
        <v>112</v>
      </c>
      <c r="C52" s="33" t="s">
        <v>4030</v>
      </c>
      <c r="D52" s="15" t="s">
        <v>4453</v>
      </c>
      <c r="E52" s="15" t="s">
        <v>108</v>
      </c>
      <c r="F52" s="15" t="s">
        <v>14</v>
      </c>
      <c r="G52" s="14" t="s">
        <v>1490</v>
      </c>
      <c r="H52" s="14" t="s">
        <v>3709</v>
      </c>
      <c r="I52" s="14" t="s">
        <v>1491</v>
      </c>
      <c r="J52" s="14" t="s">
        <v>3571</v>
      </c>
      <c r="K52" s="14">
        <v>1</v>
      </c>
      <c r="L52" s="14">
        <v>0</v>
      </c>
      <c r="M52" s="14">
        <v>0</v>
      </c>
      <c r="N52" s="14" t="s">
        <v>1463</v>
      </c>
    </row>
    <row r="53" spans="1:14" ht="90" x14ac:dyDescent="0.25">
      <c r="A53" s="1">
        <v>39</v>
      </c>
      <c r="B53" s="33" t="s">
        <v>112</v>
      </c>
      <c r="C53" s="34" t="s">
        <v>107</v>
      </c>
      <c r="D53" s="15" t="s">
        <v>3288</v>
      </c>
      <c r="E53" s="15" t="s">
        <v>108</v>
      </c>
      <c r="F53" s="15" t="s">
        <v>15</v>
      </c>
      <c r="G53" s="14" t="s">
        <v>1541</v>
      </c>
      <c r="H53" s="14" t="s">
        <v>1493</v>
      </c>
      <c r="I53" s="14" t="s">
        <v>1492</v>
      </c>
      <c r="J53" s="14" t="s">
        <v>3572</v>
      </c>
      <c r="K53" s="14">
        <v>0</v>
      </c>
      <c r="L53" s="14">
        <v>0</v>
      </c>
      <c r="M53" s="14">
        <v>0</v>
      </c>
      <c r="N53" s="14" t="s">
        <v>1252</v>
      </c>
    </row>
    <row r="54" spans="1:14" ht="90" x14ac:dyDescent="0.25">
      <c r="A54" s="1">
        <v>40</v>
      </c>
      <c r="B54" s="33" t="s">
        <v>112</v>
      </c>
      <c r="C54" s="34" t="s">
        <v>107</v>
      </c>
      <c r="D54" s="15" t="s">
        <v>3289</v>
      </c>
      <c r="E54" s="15" t="s">
        <v>108</v>
      </c>
      <c r="F54" s="14" t="s">
        <v>10</v>
      </c>
      <c r="G54" s="14" t="s">
        <v>1497</v>
      </c>
      <c r="H54" s="14" t="s">
        <v>1495</v>
      </c>
      <c r="I54" s="14" t="s">
        <v>1494</v>
      </c>
      <c r="J54" s="14" t="s">
        <v>1496</v>
      </c>
      <c r="K54" s="14">
        <v>0</v>
      </c>
      <c r="L54" s="14">
        <v>0</v>
      </c>
      <c r="M54" s="14">
        <v>0</v>
      </c>
      <c r="N54" s="14" t="s">
        <v>1252</v>
      </c>
    </row>
    <row r="55" spans="1:14" ht="409.5" x14ac:dyDescent="0.25">
      <c r="A55" s="1">
        <v>41</v>
      </c>
      <c r="B55" s="33" t="s">
        <v>112</v>
      </c>
      <c r="C55" s="33" t="s">
        <v>4030</v>
      </c>
      <c r="D55" s="15" t="s">
        <v>4148</v>
      </c>
      <c r="E55" s="15" t="s">
        <v>108</v>
      </c>
      <c r="F55" s="15" t="s">
        <v>14</v>
      </c>
      <c r="G55" s="14" t="s">
        <v>1485</v>
      </c>
      <c r="H55" s="14" t="s">
        <v>1499</v>
      </c>
      <c r="I55" s="14" t="s">
        <v>1498</v>
      </c>
      <c r="J55" s="14" t="s">
        <v>1500</v>
      </c>
      <c r="K55" s="14">
        <v>4</v>
      </c>
      <c r="L55" s="14">
        <v>1</v>
      </c>
      <c r="M55" s="14">
        <v>0</v>
      </c>
      <c r="N55" s="14" t="s">
        <v>1253</v>
      </c>
    </row>
    <row r="56" spans="1:14" ht="112.5" x14ac:dyDescent="0.25">
      <c r="A56" s="1">
        <v>42</v>
      </c>
      <c r="B56" s="33" t="s">
        <v>112</v>
      </c>
      <c r="C56" s="34" t="s">
        <v>4030</v>
      </c>
      <c r="D56" s="15" t="s">
        <v>3290</v>
      </c>
      <c r="E56" s="15" t="s">
        <v>108</v>
      </c>
      <c r="F56" s="14" t="s">
        <v>3541</v>
      </c>
      <c r="G56" s="14" t="s">
        <v>1503</v>
      </c>
      <c r="H56" s="14" t="s">
        <v>1502</v>
      </c>
      <c r="I56" s="14" t="s">
        <v>1501</v>
      </c>
      <c r="J56" s="14" t="s">
        <v>3573</v>
      </c>
      <c r="K56" s="14">
        <v>0</v>
      </c>
      <c r="L56" s="14">
        <v>0</v>
      </c>
      <c r="M56" s="14">
        <v>0</v>
      </c>
      <c r="N56" s="14" t="s">
        <v>1252</v>
      </c>
    </row>
    <row r="57" spans="1:14" ht="168.75" x14ac:dyDescent="0.25">
      <c r="A57" s="1">
        <v>43</v>
      </c>
      <c r="B57" s="33" t="s">
        <v>112</v>
      </c>
      <c r="C57" s="33" t="s">
        <v>107</v>
      </c>
      <c r="D57" s="15" t="s">
        <v>5641</v>
      </c>
      <c r="E57" s="15" t="s">
        <v>108</v>
      </c>
      <c r="F57" s="14" t="s">
        <v>10</v>
      </c>
      <c r="G57" s="14" t="s">
        <v>1356</v>
      </c>
      <c r="H57" s="14" t="s">
        <v>1505</v>
      </c>
      <c r="I57" s="14" t="s">
        <v>1504</v>
      </c>
      <c r="J57" s="14" t="s">
        <v>1506</v>
      </c>
      <c r="K57" s="14">
        <v>3</v>
      </c>
      <c r="L57" s="14">
        <v>0</v>
      </c>
      <c r="M57" s="14">
        <v>0</v>
      </c>
      <c r="N57" s="14" t="s">
        <v>1253</v>
      </c>
    </row>
    <row r="58" spans="1:14" ht="225" x14ac:dyDescent="0.25">
      <c r="A58" s="1">
        <v>44</v>
      </c>
      <c r="B58" s="33" t="s">
        <v>112</v>
      </c>
      <c r="C58" s="34" t="s">
        <v>107</v>
      </c>
      <c r="D58" s="15" t="s">
        <v>3291</v>
      </c>
      <c r="E58" s="15" t="s">
        <v>108</v>
      </c>
      <c r="F58" s="14" t="s">
        <v>10</v>
      </c>
      <c r="G58" s="14" t="s">
        <v>1361</v>
      </c>
      <c r="H58" s="14" t="s">
        <v>1385</v>
      </c>
      <c r="I58" s="14" t="s">
        <v>1403</v>
      </c>
      <c r="J58" s="14" t="s">
        <v>1404</v>
      </c>
      <c r="K58" s="14">
        <v>4</v>
      </c>
      <c r="L58" s="14">
        <v>4</v>
      </c>
      <c r="M58" s="14">
        <v>2</v>
      </c>
      <c r="N58" s="14" t="s">
        <v>1252</v>
      </c>
    </row>
    <row r="59" spans="1:14" ht="90" x14ac:dyDescent="0.25">
      <c r="A59" s="1">
        <v>45</v>
      </c>
      <c r="B59" s="33" t="s">
        <v>112</v>
      </c>
      <c r="C59" s="33" t="s">
        <v>4030</v>
      </c>
      <c r="D59" s="15" t="s">
        <v>3292</v>
      </c>
      <c r="E59" s="15" t="s">
        <v>108</v>
      </c>
      <c r="F59" s="14" t="s">
        <v>10</v>
      </c>
      <c r="G59" s="14" t="s">
        <v>1507</v>
      </c>
      <c r="H59" s="14" t="s">
        <v>1509</v>
      </c>
      <c r="I59" s="14" t="s">
        <v>1508</v>
      </c>
      <c r="J59" s="14" t="s">
        <v>1510</v>
      </c>
      <c r="K59" s="14">
        <v>0</v>
      </c>
      <c r="L59" s="14">
        <v>0</v>
      </c>
      <c r="M59" s="14">
        <v>0</v>
      </c>
      <c r="N59" s="14" t="s">
        <v>1252</v>
      </c>
    </row>
    <row r="60" spans="1:14" ht="90" x14ac:dyDescent="0.25">
      <c r="A60" s="1">
        <v>46</v>
      </c>
      <c r="B60" s="33" t="s">
        <v>112</v>
      </c>
      <c r="C60" s="34" t="s">
        <v>4030</v>
      </c>
      <c r="D60" s="15" t="s">
        <v>3293</v>
      </c>
      <c r="E60" s="15" t="s">
        <v>108</v>
      </c>
      <c r="F60" s="14" t="s">
        <v>10</v>
      </c>
      <c r="G60" s="14" t="s">
        <v>1507</v>
      </c>
      <c r="H60" s="14" t="s">
        <v>1509</v>
      </c>
      <c r="I60" s="14" t="s">
        <v>1508</v>
      </c>
      <c r="J60" s="14" t="s">
        <v>1510</v>
      </c>
      <c r="K60" s="14">
        <v>0</v>
      </c>
      <c r="L60" s="14">
        <v>0</v>
      </c>
      <c r="M60" s="14">
        <v>0</v>
      </c>
      <c r="N60" s="14" t="s">
        <v>1252</v>
      </c>
    </row>
    <row r="61" spans="1:14" ht="135" x14ac:dyDescent="0.25">
      <c r="A61" s="1">
        <v>47</v>
      </c>
      <c r="B61" s="33" t="s">
        <v>112</v>
      </c>
      <c r="C61" s="34" t="s">
        <v>4030</v>
      </c>
      <c r="D61" s="15" t="s">
        <v>4100</v>
      </c>
      <c r="E61" s="15" t="s">
        <v>108</v>
      </c>
      <c r="F61" s="14" t="s">
        <v>10</v>
      </c>
      <c r="G61" s="14" t="s">
        <v>1514</v>
      </c>
      <c r="H61" s="14" t="s">
        <v>1512</v>
      </c>
      <c r="I61" s="14" t="s">
        <v>1511</v>
      </c>
      <c r="J61" s="14" t="s">
        <v>1513</v>
      </c>
      <c r="K61" s="14">
        <v>3</v>
      </c>
      <c r="L61" s="14">
        <v>2</v>
      </c>
      <c r="M61" s="14">
        <v>0</v>
      </c>
      <c r="N61" s="14" t="s">
        <v>1463</v>
      </c>
    </row>
    <row r="62" spans="1:14" ht="90" x14ac:dyDescent="0.25">
      <c r="A62" s="1">
        <v>48</v>
      </c>
      <c r="B62" s="33" t="s">
        <v>112</v>
      </c>
      <c r="C62" s="33" t="s">
        <v>4030</v>
      </c>
      <c r="D62" s="15" t="s">
        <v>3294</v>
      </c>
      <c r="E62" s="15" t="s">
        <v>108</v>
      </c>
      <c r="F62" s="14" t="s">
        <v>10</v>
      </c>
      <c r="G62" s="14" t="s">
        <v>1514</v>
      </c>
      <c r="H62" s="14" t="s">
        <v>1423</v>
      </c>
      <c r="I62" s="14" t="s">
        <v>1515</v>
      </c>
      <c r="J62" s="14" t="s">
        <v>1516</v>
      </c>
      <c r="K62" s="14">
        <v>0</v>
      </c>
      <c r="L62" s="14">
        <v>0</v>
      </c>
      <c r="M62" s="14">
        <v>0</v>
      </c>
      <c r="N62" s="14" t="s">
        <v>1252</v>
      </c>
    </row>
    <row r="63" spans="1:14" ht="236.25" x14ac:dyDescent="0.25">
      <c r="A63" s="1">
        <v>49</v>
      </c>
      <c r="B63" s="33" t="s">
        <v>112</v>
      </c>
      <c r="C63" s="34" t="s">
        <v>4030</v>
      </c>
      <c r="D63" s="15" t="s">
        <v>4282</v>
      </c>
      <c r="E63" s="15" t="s">
        <v>108</v>
      </c>
      <c r="F63" s="15" t="s">
        <v>14</v>
      </c>
      <c r="G63" s="14" t="s">
        <v>1520</v>
      </c>
      <c r="H63" s="14" t="s">
        <v>1518</v>
      </c>
      <c r="I63" s="14" t="s">
        <v>1517</v>
      </c>
      <c r="J63" s="14" t="s">
        <v>1519</v>
      </c>
      <c r="K63" s="14">
        <v>1</v>
      </c>
      <c r="L63" s="14">
        <v>0</v>
      </c>
      <c r="M63" s="14">
        <v>0</v>
      </c>
      <c r="N63" s="14" t="s">
        <v>1463</v>
      </c>
    </row>
    <row r="64" spans="1:14" ht="112.5" x14ac:dyDescent="0.25">
      <c r="A64" s="1">
        <v>50</v>
      </c>
      <c r="B64" s="33" t="s">
        <v>112</v>
      </c>
      <c r="C64" s="33" t="s">
        <v>107</v>
      </c>
      <c r="D64" s="15" t="s">
        <v>3295</v>
      </c>
      <c r="E64" s="15" t="s">
        <v>108</v>
      </c>
      <c r="F64" s="16" t="s">
        <v>4056</v>
      </c>
      <c r="G64" s="14" t="s">
        <v>1523</v>
      </c>
      <c r="H64" s="14" t="s">
        <v>1522</v>
      </c>
      <c r="I64" s="14" t="s">
        <v>1521</v>
      </c>
      <c r="J64" s="14" t="s">
        <v>3574</v>
      </c>
      <c r="K64" s="14">
        <v>0</v>
      </c>
      <c r="L64" s="14">
        <v>0</v>
      </c>
      <c r="M64" s="14">
        <v>0</v>
      </c>
      <c r="N64" s="14" t="s">
        <v>1252</v>
      </c>
    </row>
    <row r="65" spans="1:14" ht="202.5" x14ac:dyDescent="0.25">
      <c r="A65" s="1">
        <v>51</v>
      </c>
      <c r="B65" s="33" t="s">
        <v>112</v>
      </c>
      <c r="C65" s="33" t="s">
        <v>4030</v>
      </c>
      <c r="D65" s="15" t="s">
        <v>3296</v>
      </c>
      <c r="E65" s="15" t="s">
        <v>108</v>
      </c>
      <c r="F65" s="24" t="s">
        <v>11</v>
      </c>
      <c r="G65" s="14" t="s">
        <v>1526</v>
      </c>
      <c r="H65" s="14" t="s">
        <v>1525</v>
      </c>
      <c r="I65" s="14" t="s">
        <v>1524</v>
      </c>
      <c r="J65" s="14" t="s">
        <v>3172</v>
      </c>
      <c r="K65" s="14">
        <v>4</v>
      </c>
      <c r="L65" s="14">
        <v>0</v>
      </c>
      <c r="M65" s="14">
        <v>0</v>
      </c>
      <c r="N65" s="14" t="s">
        <v>1376</v>
      </c>
    </row>
    <row r="66" spans="1:14" ht="112.5" x14ac:dyDescent="0.25">
      <c r="A66" s="1">
        <v>52</v>
      </c>
      <c r="B66" s="33" t="s">
        <v>112</v>
      </c>
      <c r="C66" s="34" t="s">
        <v>4030</v>
      </c>
      <c r="D66" s="15" t="s">
        <v>3297</v>
      </c>
      <c r="E66" s="15" t="s">
        <v>108</v>
      </c>
      <c r="F66" s="16" t="s">
        <v>3232</v>
      </c>
      <c r="G66" s="14" t="s">
        <v>1503</v>
      </c>
      <c r="H66" s="14" t="s">
        <v>1527</v>
      </c>
      <c r="I66" s="14" t="s">
        <v>1531</v>
      </c>
      <c r="J66" s="14" t="s">
        <v>3575</v>
      </c>
      <c r="K66" s="14">
        <v>0</v>
      </c>
      <c r="L66" s="14">
        <v>0</v>
      </c>
      <c r="M66" s="14">
        <v>0</v>
      </c>
      <c r="N66" s="14" t="s">
        <v>1252</v>
      </c>
    </row>
    <row r="67" spans="1:14" ht="112.5" x14ac:dyDescent="0.25">
      <c r="A67" s="1">
        <v>53</v>
      </c>
      <c r="B67" s="33" t="s">
        <v>112</v>
      </c>
      <c r="C67" s="34" t="s">
        <v>4030</v>
      </c>
      <c r="D67" s="15" t="s">
        <v>3298</v>
      </c>
      <c r="E67" s="15" t="s">
        <v>108</v>
      </c>
      <c r="F67" s="16" t="s">
        <v>3232</v>
      </c>
      <c r="G67" s="14" t="s">
        <v>1529</v>
      </c>
      <c r="H67" s="14" t="s">
        <v>1528</v>
      </c>
      <c r="I67" s="14" t="s">
        <v>1532</v>
      </c>
      <c r="J67" s="14" t="s">
        <v>3576</v>
      </c>
      <c r="K67" s="14">
        <v>0</v>
      </c>
      <c r="L67" s="14">
        <v>0</v>
      </c>
      <c r="M67" s="14">
        <v>0</v>
      </c>
      <c r="N67" s="14" t="s">
        <v>1252</v>
      </c>
    </row>
    <row r="68" spans="1:14" ht="101.25" x14ac:dyDescent="0.25">
      <c r="A68" s="1">
        <v>54</v>
      </c>
      <c r="B68" s="33" t="s">
        <v>112</v>
      </c>
      <c r="C68" s="33" t="s">
        <v>4030</v>
      </c>
      <c r="D68" s="15" t="s">
        <v>3299</v>
      </c>
      <c r="E68" s="15" t="s">
        <v>108</v>
      </c>
      <c r="F68" s="15" t="s">
        <v>3541</v>
      </c>
      <c r="G68" s="14" t="s">
        <v>1534</v>
      </c>
      <c r="H68" s="14" t="s">
        <v>1530</v>
      </c>
      <c r="I68" s="14" t="s">
        <v>1533</v>
      </c>
      <c r="J68" s="14" t="s">
        <v>3577</v>
      </c>
      <c r="K68" s="14">
        <v>0</v>
      </c>
      <c r="L68" s="14">
        <v>0</v>
      </c>
      <c r="M68" s="14">
        <v>0</v>
      </c>
      <c r="N68" s="14" t="s">
        <v>1252</v>
      </c>
    </row>
    <row r="69" spans="1:14" ht="90" x14ac:dyDescent="0.25">
      <c r="A69" s="1">
        <v>55</v>
      </c>
      <c r="B69" s="33" t="s">
        <v>112</v>
      </c>
      <c r="C69" s="34" t="s">
        <v>107</v>
      </c>
      <c r="D69" s="15" t="s">
        <v>5642</v>
      </c>
      <c r="E69" s="15" t="s">
        <v>108</v>
      </c>
      <c r="F69" s="15" t="s">
        <v>23</v>
      </c>
      <c r="G69" s="14" t="s">
        <v>1538</v>
      </c>
      <c r="H69" s="14" t="s">
        <v>1536</v>
      </c>
      <c r="I69" s="14" t="s">
        <v>1535</v>
      </c>
      <c r="J69" s="14" t="s">
        <v>1537</v>
      </c>
      <c r="K69" s="14">
        <v>0</v>
      </c>
      <c r="L69" s="14">
        <v>0</v>
      </c>
      <c r="M69" s="14">
        <v>0</v>
      </c>
      <c r="N69" s="14" t="s">
        <v>1252</v>
      </c>
    </row>
    <row r="70" spans="1:14" ht="90" x14ac:dyDescent="0.25">
      <c r="A70" s="1">
        <v>56</v>
      </c>
      <c r="B70" s="33" t="s">
        <v>112</v>
      </c>
      <c r="C70" s="33" t="s">
        <v>107</v>
      </c>
      <c r="D70" s="15" t="s">
        <v>3300</v>
      </c>
      <c r="E70" s="15" t="s">
        <v>108</v>
      </c>
      <c r="F70" s="14" t="s">
        <v>10</v>
      </c>
      <c r="G70" s="14" t="s">
        <v>1356</v>
      </c>
      <c r="H70" s="14" t="s">
        <v>1543</v>
      </c>
      <c r="I70" s="14" t="s">
        <v>1542</v>
      </c>
      <c r="J70" s="14" t="s">
        <v>1544</v>
      </c>
      <c r="K70" s="14">
        <v>0</v>
      </c>
      <c r="L70" s="14">
        <v>0</v>
      </c>
      <c r="M70" s="14">
        <v>0</v>
      </c>
      <c r="N70" s="14" t="s">
        <v>1252</v>
      </c>
    </row>
    <row r="71" spans="1:14" ht="90" x14ac:dyDescent="0.25">
      <c r="A71" s="1">
        <v>57</v>
      </c>
      <c r="B71" s="33" t="s">
        <v>112</v>
      </c>
      <c r="C71" s="34" t="s">
        <v>107</v>
      </c>
      <c r="D71" s="15" t="s">
        <v>3301</v>
      </c>
      <c r="E71" s="15" t="s">
        <v>108</v>
      </c>
      <c r="F71" s="14" t="s">
        <v>10</v>
      </c>
      <c r="G71" s="14" t="s">
        <v>1356</v>
      </c>
      <c r="H71" s="14" t="s">
        <v>1543</v>
      </c>
      <c r="I71" s="14" t="s">
        <v>1542</v>
      </c>
      <c r="J71" s="14" t="s">
        <v>1544</v>
      </c>
      <c r="K71" s="14">
        <v>0</v>
      </c>
      <c r="L71" s="14">
        <v>0</v>
      </c>
      <c r="M71" s="14">
        <v>0</v>
      </c>
      <c r="N71" s="14" t="s">
        <v>1252</v>
      </c>
    </row>
    <row r="72" spans="1:14" ht="409.5" x14ac:dyDescent="0.25">
      <c r="A72" s="1">
        <v>58</v>
      </c>
      <c r="B72" s="33" t="s">
        <v>112</v>
      </c>
      <c r="C72" s="33" t="s">
        <v>4030</v>
      </c>
      <c r="D72" s="15" t="s">
        <v>4047</v>
      </c>
      <c r="E72" s="15" t="s">
        <v>108</v>
      </c>
      <c r="F72" s="15" t="s">
        <v>14</v>
      </c>
      <c r="G72" s="14" t="s">
        <v>213</v>
      </c>
      <c r="H72" s="14" t="s">
        <v>1567</v>
      </c>
      <c r="I72" s="14" t="s">
        <v>1939</v>
      </c>
      <c r="J72" s="14" t="s">
        <v>1940</v>
      </c>
      <c r="K72" s="14">
        <v>13</v>
      </c>
      <c r="L72" s="14">
        <v>0</v>
      </c>
      <c r="M72" s="14">
        <v>0</v>
      </c>
      <c r="N72" s="14" t="s">
        <v>1465</v>
      </c>
    </row>
    <row r="73" spans="1:14" ht="348.75" x14ac:dyDescent="0.25">
      <c r="A73" s="1">
        <v>59</v>
      </c>
      <c r="B73" s="33" t="s">
        <v>112</v>
      </c>
      <c r="C73" s="33" t="s">
        <v>4030</v>
      </c>
      <c r="D73" s="15" t="s">
        <v>4515</v>
      </c>
      <c r="E73" s="15" t="s">
        <v>108</v>
      </c>
      <c r="F73" s="24" t="s">
        <v>11</v>
      </c>
      <c r="G73" s="14" t="s">
        <v>1332</v>
      </c>
      <c r="H73" s="14" t="s">
        <v>1569</v>
      </c>
      <c r="I73" s="14" t="s">
        <v>1568</v>
      </c>
      <c r="J73" s="14" t="s">
        <v>1570</v>
      </c>
      <c r="K73" s="14">
        <v>8</v>
      </c>
      <c r="L73" s="14">
        <v>0</v>
      </c>
      <c r="M73" s="14">
        <v>0</v>
      </c>
      <c r="N73" s="14" t="s">
        <v>1401</v>
      </c>
    </row>
    <row r="74" spans="1:14" ht="180" x14ac:dyDescent="0.25">
      <c r="A74" s="1">
        <v>60</v>
      </c>
      <c r="B74" s="33" t="s">
        <v>112</v>
      </c>
      <c r="C74" s="34" t="s">
        <v>4030</v>
      </c>
      <c r="D74" s="15" t="s">
        <v>4516</v>
      </c>
      <c r="E74" s="15" t="s">
        <v>108</v>
      </c>
      <c r="F74" s="24" t="s">
        <v>11</v>
      </c>
      <c r="G74" s="14" t="s">
        <v>1332</v>
      </c>
      <c r="H74" s="14" t="s">
        <v>1572</v>
      </c>
      <c r="I74" s="14" t="s">
        <v>1571</v>
      </c>
      <c r="J74" s="14" t="s">
        <v>1573</v>
      </c>
      <c r="K74" s="14">
        <v>7</v>
      </c>
      <c r="L74" s="14">
        <v>0</v>
      </c>
      <c r="M74" s="14">
        <v>0</v>
      </c>
      <c r="N74" s="14" t="s">
        <v>1370</v>
      </c>
    </row>
    <row r="75" spans="1:14" ht="337.5" x14ac:dyDescent="0.25">
      <c r="A75" s="1">
        <v>61</v>
      </c>
      <c r="B75" s="33" t="s">
        <v>112</v>
      </c>
      <c r="C75" s="34" t="s">
        <v>4030</v>
      </c>
      <c r="D75" s="15" t="s">
        <v>4623</v>
      </c>
      <c r="E75" s="15" t="s">
        <v>108</v>
      </c>
      <c r="F75" s="24" t="s">
        <v>11</v>
      </c>
      <c r="G75" s="14" t="s">
        <v>1577</v>
      </c>
      <c r="H75" s="14" t="s">
        <v>1575</v>
      </c>
      <c r="I75" s="14" t="s">
        <v>1574</v>
      </c>
      <c r="J75" s="14" t="s">
        <v>1576</v>
      </c>
      <c r="K75" s="14">
        <v>3</v>
      </c>
      <c r="L75" s="14">
        <v>0</v>
      </c>
      <c r="M75" s="14">
        <v>0</v>
      </c>
      <c r="N75" s="14" t="s">
        <v>1253</v>
      </c>
    </row>
    <row r="76" spans="1:14" ht="409.5" x14ac:dyDescent="0.25">
      <c r="A76" s="1">
        <v>62</v>
      </c>
      <c r="B76" s="33" t="s">
        <v>112</v>
      </c>
      <c r="C76" s="33" t="s">
        <v>4030</v>
      </c>
      <c r="D76" s="15" t="s">
        <v>4517</v>
      </c>
      <c r="E76" s="15" t="s">
        <v>108</v>
      </c>
      <c r="F76" s="24" t="s">
        <v>11</v>
      </c>
      <c r="G76" s="14" t="s">
        <v>1332</v>
      </c>
      <c r="H76" s="14" t="s">
        <v>1579</v>
      </c>
      <c r="I76" s="14" t="s">
        <v>1578</v>
      </c>
      <c r="J76" s="14" t="s">
        <v>1580</v>
      </c>
      <c r="K76" s="14">
        <v>17</v>
      </c>
      <c r="L76" s="14">
        <v>0</v>
      </c>
      <c r="M76" s="14">
        <v>0</v>
      </c>
      <c r="N76" s="14" t="s">
        <v>1586</v>
      </c>
    </row>
    <row r="77" spans="1:14" ht="146.25" x14ac:dyDescent="0.25">
      <c r="A77" s="1">
        <v>63</v>
      </c>
      <c r="B77" s="33" t="s">
        <v>112</v>
      </c>
      <c r="C77" s="34" t="s">
        <v>107</v>
      </c>
      <c r="D77" s="15" t="s">
        <v>5643</v>
      </c>
      <c r="E77" s="15" t="s">
        <v>108</v>
      </c>
      <c r="F77" s="14" t="s">
        <v>10</v>
      </c>
      <c r="G77" s="14" t="s">
        <v>1584</v>
      </c>
      <c r="H77" s="14" t="s">
        <v>1582</v>
      </c>
      <c r="I77" s="14" t="s">
        <v>1581</v>
      </c>
      <c r="J77" s="14" t="s">
        <v>1583</v>
      </c>
      <c r="K77" s="14">
        <v>1</v>
      </c>
      <c r="L77" s="14">
        <v>0</v>
      </c>
      <c r="M77" s="14">
        <v>0</v>
      </c>
      <c r="N77" s="14" t="s">
        <v>1463</v>
      </c>
    </row>
    <row r="78" spans="1:14" ht="112.5" x14ac:dyDescent="0.25">
      <c r="A78" s="1">
        <v>64</v>
      </c>
      <c r="B78" s="33" t="s">
        <v>112</v>
      </c>
      <c r="C78" s="34" t="s">
        <v>4030</v>
      </c>
      <c r="D78" s="15" t="s">
        <v>4101</v>
      </c>
      <c r="E78" s="15" t="s">
        <v>108</v>
      </c>
      <c r="F78" s="14" t="s">
        <v>10</v>
      </c>
      <c r="G78" s="14" t="s">
        <v>1589</v>
      </c>
      <c r="H78" s="14" t="s">
        <v>1539</v>
      </c>
      <c r="I78" s="14" t="s">
        <v>1587</v>
      </c>
      <c r="J78" s="14" t="s">
        <v>1588</v>
      </c>
      <c r="K78" s="14">
        <v>2</v>
      </c>
      <c r="L78" s="14">
        <v>0</v>
      </c>
      <c r="M78" s="14">
        <v>0</v>
      </c>
      <c r="N78" s="14" t="s">
        <v>1540</v>
      </c>
    </row>
    <row r="79" spans="1:14" ht="409.5" x14ac:dyDescent="0.25">
      <c r="A79" s="1">
        <v>65</v>
      </c>
      <c r="B79" s="33" t="s">
        <v>112</v>
      </c>
      <c r="C79" s="34" t="s">
        <v>4030</v>
      </c>
      <c r="D79" s="15" t="s">
        <v>4412</v>
      </c>
      <c r="E79" s="15" t="s">
        <v>108</v>
      </c>
      <c r="F79" s="27" t="s">
        <v>3541</v>
      </c>
      <c r="G79" s="14" t="s">
        <v>1592</v>
      </c>
      <c r="H79" s="14" t="s">
        <v>1591</v>
      </c>
      <c r="I79" s="14" t="s">
        <v>1590</v>
      </c>
      <c r="J79" s="14" t="s">
        <v>3578</v>
      </c>
      <c r="K79" s="14">
        <v>7</v>
      </c>
      <c r="L79" s="14">
        <v>0</v>
      </c>
      <c r="M79" s="14">
        <v>0</v>
      </c>
      <c r="N79" s="14" t="s">
        <v>1370</v>
      </c>
    </row>
    <row r="80" spans="1:14" ht="112.5" x14ac:dyDescent="0.25">
      <c r="A80" s="1">
        <v>66</v>
      </c>
      <c r="B80" s="33" t="s">
        <v>112</v>
      </c>
      <c r="C80" s="34" t="s">
        <v>4030</v>
      </c>
      <c r="D80" s="15" t="s">
        <v>3302</v>
      </c>
      <c r="E80" s="15" t="s">
        <v>108</v>
      </c>
      <c r="F80" s="16" t="s">
        <v>3232</v>
      </c>
      <c r="G80" s="14" t="s">
        <v>1529</v>
      </c>
      <c r="H80" s="14" t="s">
        <v>1558</v>
      </c>
      <c r="I80" s="14" t="s">
        <v>1557</v>
      </c>
      <c r="J80" s="14" t="s">
        <v>3579</v>
      </c>
      <c r="K80" s="14">
        <v>0</v>
      </c>
      <c r="L80" s="14">
        <v>0</v>
      </c>
      <c r="M80" s="14">
        <v>0</v>
      </c>
      <c r="N80" s="14" t="s">
        <v>1252</v>
      </c>
    </row>
    <row r="81" spans="1:14" ht="101.25" x14ac:dyDescent="0.25">
      <c r="A81" s="1">
        <v>67</v>
      </c>
      <c r="B81" s="33" t="s">
        <v>112</v>
      </c>
      <c r="C81" s="34" t="s">
        <v>4030</v>
      </c>
      <c r="D81" s="15" t="s">
        <v>3303</v>
      </c>
      <c r="E81" s="15" t="s">
        <v>108</v>
      </c>
      <c r="F81" s="15" t="s">
        <v>18</v>
      </c>
      <c r="G81" s="14" t="s">
        <v>1595</v>
      </c>
      <c r="H81" s="14" t="s">
        <v>1594</v>
      </c>
      <c r="I81" s="14" t="s">
        <v>1593</v>
      </c>
      <c r="J81" s="14" t="s">
        <v>3580</v>
      </c>
      <c r="K81" s="14">
        <v>0</v>
      </c>
      <c r="L81" s="14">
        <v>0</v>
      </c>
      <c r="M81" s="14">
        <v>0</v>
      </c>
      <c r="N81" s="14" t="s">
        <v>1252</v>
      </c>
    </row>
    <row r="82" spans="1:14" ht="135" x14ac:dyDescent="0.25">
      <c r="A82" s="1">
        <v>68</v>
      </c>
      <c r="B82" s="33" t="s">
        <v>112</v>
      </c>
      <c r="C82" s="34" t="s">
        <v>4030</v>
      </c>
      <c r="D82" s="15" t="s">
        <v>3304</v>
      </c>
      <c r="E82" s="15" t="s">
        <v>108</v>
      </c>
      <c r="F82" s="15" t="s">
        <v>19</v>
      </c>
      <c r="G82" s="14" t="s">
        <v>1598</v>
      </c>
      <c r="H82" s="14" t="s">
        <v>1597</v>
      </c>
      <c r="I82" s="14" t="s">
        <v>1596</v>
      </c>
      <c r="J82" s="14" t="s">
        <v>3581</v>
      </c>
      <c r="K82" s="14">
        <v>0</v>
      </c>
      <c r="L82" s="14">
        <v>0</v>
      </c>
      <c r="M82" s="14">
        <v>0</v>
      </c>
      <c r="N82" s="14" t="s">
        <v>1252</v>
      </c>
    </row>
    <row r="83" spans="1:14" ht="258.75" x14ac:dyDescent="0.25">
      <c r="A83" s="1">
        <v>69</v>
      </c>
      <c r="B83" s="33" t="s">
        <v>112</v>
      </c>
      <c r="C83" s="34" t="s">
        <v>107</v>
      </c>
      <c r="D83" s="15" t="s">
        <v>5644</v>
      </c>
      <c r="E83" s="15" t="s">
        <v>108</v>
      </c>
      <c r="F83" s="14" t="s">
        <v>10</v>
      </c>
      <c r="G83" s="14" t="s">
        <v>1361</v>
      </c>
      <c r="H83" s="14" t="s">
        <v>1600</v>
      </c>
      <c r="I83" s="14" t="s">
        <v>1599</v>
      </c>
      <c r="J83" s="14" t="s">
        <v>1601</v>
      </c>
      <c r="K83" s="14">
        <v>8</v>
      </c>
      <c r="L83" s="14">
        <v>0</v>
      </c>
      <c r="M83" s="14">
        <v>0</v>
      </c>
      <c r="N83" s="14" t="s">
        <v>1401</v>
      </c>
    </row>
    <row r="84" spans="1:14" ht="409.5" x14ac:dyDescent="0.25">
      <c r="A84" s="1">
        <v>70</v>
      </c>
      <c r="B84" s="33" t="s">
        <v>112</v>
      </c>
      <c r="C84" s="34" t="s">
        <v>4030</v>
      </c>
      <c r="D84" s="15" t="s">
        <v>3305</v>
      </c>
      <c r="E84" s="15" t="s">
        <v>108</v>
      </c>
      <c r="F84" s="15" t="s">
        <v>14</v>
      </c>
      <c r="G84" s="14" t="s">
        <v>213</v>
      </c>
      <c r="H84" s="14" t="s">
        <v>1603</v>
      </c>
      <c r="I84" s="14" t="s">
        <v>1602</v>
      </c>
      <c r="J84" s="14" t="s">
        <v>1604</v>
      </c>
      <c r="K84" s="14">
        <v>0</v>
      </c>
      <c r="L84" s="14">
        <v>0</v>
      </c>
      <c r="M84" s="14">
        <v>0</v>
      </c>
      <c r="N84" s="14" t="s">
        <v>1252</v>
      </c>
    </row>
    <row r="85" spans="1:14" ht="146.25" x14ac:dyDescent="0.25">
      <c r="A85" s="1">
        <v>71</v>
      </c>
      <c r="B85" s="33" t="s">
        <v>112</v>
      </c>
      <c r="C85" s="33" t="s">
        <v>107</v>
      </c>
      <c r="D85" s="15" t="s">
        <v>5645</v>
      </c>
      <c r="E85" s="15" t="s">
        <v>110</v>
      </c>
      <c r="F85" s="14" t="s">
        <v>10</v>
      </c>
      <c r="G85" s="14" t="s">
        <v>1350</v>
      </c>
      <c r="H85" s="14" t="s">
        <v>1606</v>
      </c>
      <c r="I85" s="14" t="s">
        <v>1605</v>
      </c>
      <c r="J85" s="14" t="s">
        <v>1607</v>
      </c>
      <c r="K85" s="14">
        <v>1</v>
      </c>
      <c r="L85" s="14">
        <v>0</v>
      </c>
      <c r="M85" s="14">
        <v>0</v>
      </c>
      <c r="N85" s="14" t="s">
        <v>1463</v>
      </c>
    </row>
    <row r="86" spans="1:14" ht="78.75" x14ac:dyDescent="0.25">
      <c r="A86" s="1">
        <v>72</v>
      </c>
      <c r="B86" s="33" t="s">
        <v>112</v>
      </c>
      <c r="C86" s="34" t="s">
        <v>107</v>
      </c>
      <c r="D86" s="15" t="s">
        <v>3306</v>
      </c>
      <c r="E86" s="15" t="s">
        <v>110</v>
      </c>
      <c r="F86" s="14" t="s">
        <v>10</v>
      </c>
      <c r="G86" s="14" t="s">
        <v>1611</v>
      </c>
      <c r="H86" s="14" t="s">
        <v>1609</v>
      </c>
      <c r="I86" s="14" t="s">
        <v>1608</v>
      </c>
      <c r="J86" s="14" t="s">
        <v>1610</v>
      </c>
      <c r="K86" s="14">
        <v>0</v>
      </c>
      <c r="L86" s="14">
        <v>0</v>
      </c>
      <c r="M86" s="14">
        <v>0</v>
      </c>
      <c r="N86" s="14" t="s">
        <v>1252</v>
      </c>
    </row>
    <row r="87" spans="1:14" ht="101.25" x14ac:dyDescent="0.25">
      <c r="A87" s="1">
        <v>73</v>
      </c>
      <c r="B87" s="33" t="s">
        <v>112</v>
      </c>
      <c r="C87" s="33" t="s">
        <v>4030</v>
      </c>
      <c r="D87" s="15" t="s">
        <v>4454</v>
      </c>
      <c r="E87" s="15" t="s">
        <v>108</v>
      </c>
      <c r="F87" s="15" t="s">
        <v>14</v>
      </c>
      <c r="G87" s="14" t="s">
        <v>1482</v>
      </c>
      <c r="H87" s="14" t="s">
        <v>1613</v>
      </c>
      <c r="I87" s="14" t="s">
        <v>1612</v>
      </c>
      <c r="J87" s="14" t="s">
        <v>1614</v>
      </c>
      <c r="K87" s="14">
        <v>1</v>
      </c>
      <c r="L87" s="14">
        <v>0</v>
      </c>
      <c r="M87" s="14">
        <v>0</v>
      </c>
      <c r="N87" s="14" t="s">
        <v>1463</v>
      </c>
    </row>
    <row r="88" spans="1:14" ht="409.5" x14ac:dyDescent="0.25">
      <c r="A88" s="1">
        <v>74</v>
      </c>
      <c r="B88" s="33" t="s">
        <v>112</v>
      </c>
      <c r="C88" s="33" t="s">
        <v>4030</v>
      </c>
      <c r="D88" s="15" t="s">
        <v>4283</v>
      </c>
      <c r="E88" s="15" t="s">
        <v>110</v>
      </c>
      <c r="F88" s="15" t="s">
        <v>14</v>
      </c>
      <c r="G88" s="14" t="s">
        <v>1482</v>
      </c>
      <c r="H88" s="14" t="s">
        <v>1616</v>
      </c>
      <c r="I88" s="14" t="s">
        <v>1615</v>
      </c>
      <c r="J88" s="14" t="s">
        <v>1617</v>
      </c>
      <c r="K88" s="14">
        <v>8</v>
      </c>
      <c r="L88" s="14">
        <v>0</v>
      </c>
      <c r="M88" s="14">
        <v>0</v>
      </c>
      <c r="N88" s="14" t="s">
        <v>1401</v>
      </c>
    </row>
    <row r="89" spans="1:14" ht="123.75" x14ac:dyDescent="0.25">
      <c r="A89" s="1">
        <v>75</v>
      </c>
      <c r="B89" s="33" t="s">
        <v>112</v>
      </c>
      <c r="C89" s="34" t="s">
        <v>4030</v>
      </c>
      <c r="D89" s="15" t="s">
        <v>4102</v>
      </c>
      <c r="E89" s="15" t="s">
        <v>108</v>
      </c>
      <c r="F89" s="14" t="s">
        <v>10</v>
      </c>
      <c r="G89" s="14" t="s">
        <v>1497</v>
      </c>
      <c r="H89" s="14" t="s">
        <v>1600</v>
      </c>
      <c r="I89" s="14" t="s">
        <v>1619</v>
      </c>
      <c r="J89" s="14" t="s">
        <v>1620</v>
      </c>
      <c r="K89" s="14">
        <v>2</v>
      </c>
      <c r="L89" s="14">
        <v>0</v>
      </c>
      <c r="M89" s="14">
        <v>0</v>
      </c>
      <c r="N89" s="14" t="s">
        <v>1540</v>
      </c>
    </row>
    <row r="90" spans="1:14" ht="90" x14ac:dyDescent="0.25">
      <c r="A90" s="1">
        <v>76</v>
      </c>
      <c r="B90" s="33" t="s">
        <v>112</v>
      </c>
      <c r="C90" s="34" t="s">
        <v>107</v>
      </c>
      <c r="D90" s="15" t="s">
        <v>1621</v>
      </c>
      <c r="E90" s="15" t="s">
        <v>108</v>
      </c>
      <c r="F90" s="14" t="s">
        <v>10</v>
      </c>
      <c r="G90" s="14"/>
      <c r="H90" s="14" t="s">
        <v>1623</v>
      </c>
      <c r="I90" s="14" t="s">
        <v>1622</v>
      </c>
      <c r="J90" s="14" t="s">
        <v>1624</v>
      </c>
      <c r="K90" s="14">
        <v>0</v>
      </c>
      <c r="L90" s="14">
        <v>0</v>
      </c>
      <c r="M90" s="14">
        <v>0</v>
      </c>
      <c r="N90" s="14" t="s">
        <v>1252</v>
      </c>
    </row>
    <row r="91" spans="1:14" ht="112.5" x14ac:dyDescent="0.25">
      <c r="A91" s="1">
        <v>77</v>
      </c>
      <c r="B91" s="33" t="s">
        <v>112</v>
      </c>
      <c r="C91" s="34" t="s">
        <v>4030</v>
      </c>
      <c r="D91" s="15" t="s">
        <v>4518</v>
      </c>
      <c r="E91" s="15" t="s">
        <v>108</v>
      </c>
      <c r="F91" s="24" t="s">
        <v>11</v>
      </c>
      <c r="G91" s="14" t="s">
        <v>1332</v>
      </c>
      <c r="H91" s="14" t="s">
        <v>1626</v>
      </c>
      <c r="I91" s="14" t="s">
        <v>1625</v>
      </c>
      <c r="J91" s="14" t="s">
        <v>1627</v>
      </c>
      <c r="K91" s="14">
        <v>1</v>
      </c>
      <c r="L91" s="14">
        <v>0</v>
      </c>
      <c r="M91" s="14">
        <v>0</v>
      </c>
      <c r="N91" s="14" t="s">
        <v>1463</v>
      </c>
    </row>
    <row r="92" spans="1:14" ht="191.25" x14ac:dyDescent="0.25">
      <c r="A92" s="1">
        <v>78</v>
      </c>
      <c r="B92" s="33" t="s">
        <v>112</v>
      </c>
      <c r="C92" s="34" t="s">
        <v>4030</v>
      </c>
      <c r="D92" s="15" t="s">
        <v>3307</v>
      </c>
      <c r="E92" s="15" t="s">
        <v>108</v>
      </c>
      <c r="F92" s="14" t="s">
        <v>10</v>
      </c>
      <c r="G92" s="14" t="s">
        <v>1632</v>
      </c>
      <c r="H92" s="14" t="s">
        <v>1630</v>
      </c>
      <c r="I92" s="14" t="s">
        <v>1629</v>
      </c>
      <c r="J92" s="14" t="s">
        <v>1631</v>
      </c>
      <c r="K92" s="14">
        <v>2</v>
      </c>
      <c r="L92" s="14">
        <v>2</v>
      </c>
      <c r="M92" s="14">
        <v>0</v>
      </c>
      <c r="N92" s="14" t="s">
        <v>1252</v>
      </c>
    </row>
    <row r="93" spans="1:14" ht="146.25" x14ac:dyDescent="0.25">
      <c r="A93" s="1">
        <v>79</v>
      </c>
      <c r="B93" s="33" t="s">
        <v>112</v>
      </c>
      <c r="C93" s="33" t="s">
        <v>107</v>
      </c>
      <c r="D93" s="15" t="s">
        <v>3308</v>
      </c>
      <c r="E93" s="16" t="s">
        <v>108</v>
      </c>
      <c r="F93" s="14" t="s">
        <v>10</v>
      </c>
      <c r="G93" s="14" t="s">
        <v>1474</v>
      </c>
      <c r="H93" s="14" t="s">
        <v>1628</v>
      </c>
      <c r="I93" s="14" t="s">
        <v>1636</v>
      </c>
      <c r="J93" s="14" t="s">
        <v>1637</v>
      </c>
      <c r="K93" s="14">
        <v>0</v>
      </c>
      <c r="L93" s="14">
        <v>0</v>
      </c>
      <c r="M93" s="14">
        <v>0</v>
      </c>
      <c r="N93" s="14" t="s">
        <v>1252</v>
      </c>
    </row>
    <row r="94" spans="1:14" ht="409.5" x14ac:dyDescent="0.25">
      <c r="A94" s="1">
        <v>80</v>
      </c>
      <c r="B94" s="33" t="s">
        <v>112</v>
      </c>
      <c r="C94" s="34" t="s">
        <v>4030</v>
      </c>
      <c r="D94" s="15" t="s">
        <v>4107</v>
      </c>
      <c r="E94" s="16" t="s">
        <v>108</v>
      </c>
      <c r="F94" s="16" t="s">
        <v>16</v>
      </c>
      <c r="G94" s="14" t="s">
        <v>1640</v>
      </c>
      <c r="H94" s="14" t="s">
        <v>1639</v>
      </c>
      <c r="I94" s="14" t="s">
        <v>1638</v>
      </c>
      <c r="J94" s="14" t="s">
        <v>3582</v>
      </c>
      <c r="K94" s="14">
        <v>17</v>
      </c>
      <c r="L94" s="14">
        <v>0</v>
      </c>
      <c r="M94" s="14">
        <v>0</v>
      </c>
      <c r="N94" s="14" t="s">
        <v>1641</v>
      </c>
    </row>
    <row r="95" spans="1:14" ht="101.25" x14ac:dyDescent="0.25">
      <c r="A95" s="1">
        <v>81</v>
      </c>
      <c r="B95" s="33" t="s">
        <v>112</v>
      </c>
      <c r="C95" s="34" t="s">
        <v>107</v>
      </c>
      <c r="D95" s="15" t="s">
        <v>5646</v>
      </c>
      <c r="E95" s="16" t="s">
        <v>108</v>
      </c>
      <c r="F95" s="14" t="s">
        <v>10</v>
      </c>
      <c r="G95" s="14" t="s">
        <v>1460</v>
      </c>
      <c r="H95" s="14" t="s">
        <v>1330</v>
      </c>
      <c r="I95" s="14" t="s">
        <v>1643</v>
      </c>
      <c r="J95" s="14" t="s">
        <v>1644</v>
      </c>
      <c r="K95" s="14">
        <v>1</v>
      </c>
      <c r="L95" s="14">
        <v>0</v>
      </c>
      <c r="M95" s="14">
        <v>0</v>
      </c>
      <c r="N95" s="14" t="s">
        <v>1463</v>
      </c>
    </row>
    <row r="96" spans="1:14" ht="123.75" x14ac:dyDescent="0.25">
      <c r="A96" s="1">
        <v>82</v>
      </c>
      <c r="B96" s="33" t="s">
        <v>112</v>
      </c>
      <c r="C96" s="33" t="s">
        <v>4030</v>
      </c>
      <c r="D96" s="15" t="s">
        <v>3309</v>
      </c>
      <c r="E96" s="16" t="s">
        <v>108</v>
      </c>
      <c r="F96" s="14" t="s">
        <v>10</v>
      </c>
      <c r="G96" s="14" t="s">
        <v>1460</v>
      </c>
      <c r="H96" s="14" t="s">
        <v>1646</v>
      </c>
      <c r="I96" s="14" t="s">
        <v>1645</v>
      </c>
      <c r="J96" s="14" t="s">
        <v>1647</v>
      </c>
      <c r="K96" s="14">
        <v>0</v>
      </c>
      <c r="L96" s="14">
        <v>0</v>
      </c>
      <c r="M96" s="14">
        <v>0</v>
      </c>
      <c r="N96" s="14" t="s">
        <v>1252</v>
      </c>
    </row>
    <row r="97" spans="1:14" ht="135" x14ac:dyDescent="0.25">
      <c r="A97" s="1">
        <v>83</v>
      </c>
      <c r="B97" s="33" t="s">
        <v>112</v>
      </c>
      <c r="C97" s="33" t="s">
        <v>4030</v>
      </c>
      <c r="D97" s="15" t="s">
        <v>4216</v>
      </c>
      <c r="E97" s="16" t="s">
        <v>108</v>
      </c>
      <c r="F97" s="14" t="s">
        <v>1269</v>
      </c>
      <c r="G97" s="14" t="s">
        <v>599</v>
      </c>
      <c r="H97" s="14" t="s">
        <v>1649</v>
      </c>
      <c r="I97" s="14" t="s">
        <v>1648</v>
      </c>
      <c r="J97" s="14" t="s">
        <v>1650</v>
      </c>
      <c r="K97" s="14">
        <v>2</v>
      </c>
      <c r="L97" s="14">
        <v>0</v>
      </c>
      <c r="M97" s="14">
        <v>0</v>
      </c>
      <c r="N97" s="14" t="s">
        <v>1540</v>
      </c>
    </row>
    <row r="98" spans="1:14" ht="112.5" x14ac:dyDescent="0.25">
      <c r="A98" s="1">
        <v>84</v>
      </c>
      <c r="B98" s="33" t="s">
        <v>112</v>
      </c>
      <c r="C98" s="34" t="s">
        <v>4030</v>
      </c>
      <c r="D98" s="15" t="s">
        <v>4217</v>
      </c>
      <c r="E98" s="16" t="s">
        <v>108</v>
      </c>
      <c r="F98" s="14" t="s">
        <v>1269</v>
      </c>
      <c r="G98" s="14" t="s">
        <v>599</v>
      </c>
      <c r="H98" s="14" t="s">
        <v>1649</v>
      </c>
      <c r="I98" s="14" t="s">
        <v>1651</v>
      </c>
      <c r="J98" s="14" t="s">
        <v>1650</v>
      </c>
      <c r="K98" s="14">
        <v>2</v>
      </c>
      <c r="L98" s="14">
        <v>0</v>
      </c>
      <c r="M98" s="14">
        <v>0</v>
      </c>
      <c r="N98" s="14" t="s">
        <v>1540</v>
      </c>
    </row>
    <row r="99" spans="1:14" ht="303.75" x14ac:dyDescent="0.25">
      <c r="A99" s="1">
        <v>85</v>
      </c>
      <c r="B99" s="33" t="s">
        <v>112</v>
      </c>
      <c r="C99" s="33" t="s">
        <v>107</v>
      </c>
      <c r="D99" s="15" t="s">
        <v>4041</v>
      </c>
      <c r="E99" s="16" t="s">
        <v>108</v>
      </c>
      <c r="F99" s="14" t="s">
        <v>10</v>
      </c>
      <c r="G99" s="14" t="s">
        <v>1460</v>
      </c>
      <c r="H99" s="14" t="s">
        <v>4037</v>
      </c>
      <c r="I99" s="14" t="s">
        <v>4620</v>
      </c>
      <c r="J99" s="14" t="s">
        <v>5618</v>
      </c>
      <c r="K99" s="14">
        <v>0</v>
      </c>
      <c r="L99" s="14">
        <v>0</v>
      </c>
      <c r="M99" s="14">
        <v>0</v>
      </c>
      <c r="N99" s="14" t="s">
        <v>1252</v>
      </c>
    </row>
    <row r="100" spans="1:14" ht="236.25" x14ac:dyDescent="0.25">
      <c r="A100" s="1">
        <v>86</v>
      </c>
      <c r="B100" s="33" t="s">
        <v>112</v>
      </c>
      <c r="C100" s="34" t="s">
        <v>107</v>
      </c>
      <c r="D100" s="15" t="s">
        <v>4040</v>
      </c>
      <c r="E100" s="16" t="s">
        <v>108</v>
      </c>
      <c r="F100" s="14" t="s">
        <v>10</v>
      </c>
      <c r="G100" s="14" t="s">
        <v>1460</v>
      </c>
      <c r="H100" s="14" t="s">
        <v>4037</v>
      </c>
      <c r="I100" s="14" t="s">
        <v>4619</v>
      </c>
      <c r="J100" s="14" t="s">
        <v>1655</v>
      </c>
      <c r="K100" s="14">
        <v>0</v>
      </c>
      <c r="L100" s="14">
        <v>0</v>
      </c>
      <c r="M100" s="14">
        <v>0</v>
      </c>
      <c r="N100" s="14" t="s">
        <v>1252</v>
      </c>
    </row>
    <row r="101" spans="1:14" ht="78.75" x14ac:dyDescent="0.25">
      <c r="A101" s="1">
        <v>87</v>
      </c>
      <c r="B101" s="33" t="s">
        <v>112</v>
      </c>
      <c r="C101" s="34" t="s">
        <v>107</v>
      </c>
      <c r="D101" s="15" t="s">
        <v>3310</v>
      </c>
      <c r="E101" s="16" t="s">
        <v>108</v>
      </c>
      <c r="F101" s="14" t="s">
        <v>10</v>
      </c>
      <c r="G101" s="14" t="s">
        <v>1659</v>
      </c>
      <c r="H101" s="14" t="s">
        <v>1618</v>
      </c>
      <c r="I101" s="14" t="s">
        <v>1657</v>
      </c>
      <c r="J101" s="14" t="s">
        <v>1658</v>
      </c>
      <c r="K101" s="14">
        <v>0</v>
      </c>
      <c r="L101" s="14">
        <v>0</v>
      </c>
      <c r="M101" s="14">
        <v>0</v>
      </c>
      <c r="N101" s="14" t="s">
        <v>1252</v>
      </c>
    </row>
    <row r="102" spans="1:14" ht="90" x14ac:dyDescent="0.25">
      <c r="A102" s="1">
        <v>88</v>
      </c>
      <c r="B102" s="33" t="s">
        <v>112</v>
      </c>
      <c r="C102" s="33" t="s">
        <v>4030</v>
      </c>
      <c r="D102" s="15" t="s">
        <v>3311</v>
      </c>
      <c r="E102" s="16" t="s">
        <v>108</v>
      </c>
      <c r="F102" s="14" t="s">
        <v>10</v>
      </c>
      <c r="G102" s="14" t="s">
        <v>1460</v>
      </c>
      <c r="H102" s="14" t="s">
        <v>1654</v>
      </c>
      <c r="I102" s="14" t="s">
        <v>1653</v>
      </c>
      <c r="J102" s="14" t="s">
        <v>1660</v>
      </c>
      <c r="K102" s="14">
        <v>0</v>
      </c>
      <c r="L102" s="14">
        <v>0</v>
      </c>
      <c r="M102" s="14">
        <v>0</v>
      </c>
      <c r="N102" s="14" t="s">
        <v>1252</v>
      </c>
    </row>
    <row r="103" spans="1:14" ht="90" x14ac:dyDescent="0.25">
      <c r="A103" s="1">
        <v>89</v>
      </c>
      <c r="B103" s="33" t="s">
        <v>112</v>
      </c>
      <c r="C103" s="34" t="s">
        <v>107</v>
      </c>
      <c r="D103" s="15" t="s">
        <v>3312</v>
      </c>
      <c r="E103" s="16" t="s">
        <v>108</v>
      </c>
      <c r="F103" s="14" t="s">
        <v>10</v>
      </c>
      <c r="G103" s="14" t="s">
        <v>1460</v>
      </c>
      <c r="H103" s="14" t="s">
        <v>1654</v>
      </c>
      <c r="I103" s="14" t="s">
        <v>1653</v>
      </c>
      <c r="J103" s="14" t="s">
        <v>1660</v>
      </c>
      <c r="K103" s="14">
        <v>0</v>
      </c>
      <c r="L103" s="14">
        <v>0</v>
      </c>
      <c r="M103" s="14">
        <v>0</v>
      </c>
      <c r="N103" s="14" t="s">
        <v>1252</v>
      </c>
    </row>
    <row r="104" spans="1:14" ht="90" x14ac:dyDescent="0.25">
      <c r="A104" s="1">
        <v>90</v>
      </c>
      <c r="B104" s="33" t="s">
        <v>112</v>
      </c>
      <c r="C104" s="33" t="s">
        <v>107</v>
      </c>
      <c r="D104" s="15" t="s">
        <v>3313</v>
      </c>
      <c r="E104" s="16" t="s">
        <v>108</v>
      </c>
      <c r="F104" s="14" t="s">
        <v>10</v>
      </c>
      <c r="G104" s="14" t="s">
        <v>1460</v>
      </c>
      <c r="H104" s="14" t="s">
        <v>1654</v>
      </c>
      <c r="I104" s="14" t="s">
        <v>1653</v>
      </c>
      <c r="J104" s="14" t="s">
        <v>1660</v>
      </c>
      <c r="K104" s="14">
        <v>0</v>
      </c>
      <c r="L104" s="14">
        <v>0</v>
      </c>
      <c r="M104" s="14">
        <v>0</v>
      </c>
      <c r="N104" s="14" t="s">
        <v>1252</v>
      </c>
    </row>
    <row r="105" spans="1:14" ht="101.25" x14ac:dyDescent="0.25">
      <c r="A105" s="1">
        <v>91</v>
      </c>
      <c r="B105" s="33" t="s">
        <v>112</v>
      </c>
      <c r="C105" s="34" t="s">
        <v>107</v>
      </c>
      <c r="D105" s="15" t="s">
        <v>3314</v>
      </c>
      <c r="E105" s="16" t="s">
        <v>108</v>
      </c>
      <c r="F105" s="14" t="s">
        <v>10</v>
      </c>
      <c r="G105" s="14" t="s">
        <v>1460</v>
      </c>
      <c r="H105" s="14" t="s">
        <v>1600</v>
      </c>
      <c r="I105" s="14" t="s">
        <v>1661</v>
      </c>
      <c r="J105" s="14" t="s">
        <v>1662</v>
      </c>
      <c r="K105" s="14">
        <v>0</v>
      </c>
      <c r="L105" s="14">
        <v>0</v>
      </c>
      <c r="M105" s="14">
        <v>0</v>
      </c>
      <c r="N105" s="14" t="s">
        <v>1252</v>
      </c>
    </row>
    <row r="106" spans="1:14" ht="101.25" x14ac:dyDescent="0.25">
      <c r="A106" s="1">
        <v>92</v>
      </c>
      <c r="B106" s="33" t="s">
        <v>112</v>
      </c>
      <c r="C106" s="34" t="s">
        <v>107</v>
      </c>
      <c r="D106" s="15" t="s">
        <v>3315</v>
      </c>
      <c r="E106" s="16" t="s">
        <v>108</v>
      </c>
      <c r="F106" s="14" t="s">
        <v>10</v>
      </c>
      <c r="G106" s="14" t="s">
        <v>1460</v>
      </c>
      <c r="H106" s="14" t="s">
        <v>1600</v>
      </c>
      <c r="I106" s="14" t="s">
        <v>1661</v>
      </c>
      <c r="J106" s="14" t="s">
        <v>1662</v>
      </c>
      <c r="K106" s="14">
        <v>0</v>
      </c>
      <c r="L106" s="14">
        <v>0</v>
      </c>
      <c r="M106" s="14">
        <v>0</v>
      </c>
      <c r="N106" s="14" t="s">
        <v>1252</v>
      </c>
    </row>
    <row r="107" spans="1:14" ht="90" x14ac:dyDescent="0.25">
      <c r="A107" s="1">
        <v>93</v>
      </c>
      <c r="B107" s="33" t="s">
        <v>112</v>
      </c>
      <c r="C107" s="34" t="s">
        <v>107</v>
      </c>
      <c r="D107" s="15" t="s">
        <v>3316</v>
      </c>
      <c r="E107" s="16" t="s">
        <v>108</v>
      </c>
      <c r="F107" s="14" t="s">
        <v>10</v>
      </c>
      <c r="G107" s="14" t="s">
        <v>1460</v>
      </c>
      <c r="H107" s="14" t="s">
        <v>1654</v>
      </c>
      <c r="I107" s="14" t="s">
        <v>1653</v>
      </c>
      <c r="J107" s="14" t="s">
        <v>1663</v>
      </c>
      <c r="K107" s="14">
        <v>0</v>
      </c>
      <c r="L107" s="14">
        <v>0</v>
      </c>
      <c r="M107" s="14">
        <v>0</v>
      </c>
      <c r="N107" s="14" t="s">
        <v>1252</v>
      </c>
    </row>
    <row r="108" spans="1:14" ht="78.75" x14ac:dyDescent="0.25">
      <c r="A108" s="1">
        <v>94</v>
      </c>
      <c r="B108" s="33" t="s">
        <v>112</v>
      </c>
      <c r="C108" s="34" t="s">
        <v>107</v>
      </c>
      <c r="D108" s="15" t="s">
        <v>3317</v>
      </c>
      <c r="E108" s="16" t="s">
        <v>108</v>
      </c>
      <c r="F108" s="14" t="s">
        <v>10</v>
      </c>
      <c r="G108" s="14" t="s">
        <v>1460</v>
      </c>
      <c r="H108" s="14" t="s">
        <v>1654</v>
      </c>
      <c r="I108" s="14" t="s">
        <v>1664</v>
      </c>
      <c r="J108" s="14" t="s">
        <v>1665</v>
      </c>
      <c r="K108" s="14">
        <v>0</v>
      </c>
      <c r="L108" s="14">
        <v>0</v>
      </c>
      <c r="M108" s="14">
        <v>0</v>
      </c>
      <c r="N108" s="14" t="s">
        <v>1252</v>
      </c>
    </row>
    <row r="109" spans="1:14" ht="78.75" x14ac:dyDescent="0.25">
      <c r="A109" s="1">
        <v>95</v>
      </c>
      <c r="B109" s="33" t="s">
        <v>112</v>
      </c>
      <c r="C109" s="33" t="s">
        <v>107</v>
      </c>
      <c r="D109" s="15" t="s">
        <v>3318</v>
      </c>
      <c r="E109" s="16" t="s">
        <v>108</v>
      </c>
      <c r="F109" s="14" t="s">
        <v>10</v>
      </c>
      <c r="G109" s="14" t="s">
        <v>1652</v>
      </c>
      <c r="H109" s="14" t="s">
        <v>1385</v>
      </c>
      <c r="I109" s="14" t="s">
        <v>1666</v>
      </c>
      <c r="J109" s="14" t="s">
        <v>1667</v>
      </c>
      <c r="K109" s="14">
        <v>0</v>
      </c>
      <c r="L109" s="14">
        <v>0</v>
      </c>
      <c r="M109" s="14">
        <v>0</v>
      </c>
      <c r="N109" s="14" t="s">
        <v>1252</v>
      </c>
    </row>
    <row r="110" spans="1:14" ht="303.75" x14ac:dyDescent="0.25">
      <c r="A110" s="1">
        <v>96</v>
      </c>
      <c r="B110" s="33" t="s">
        <v>112</v>
      </c>
      <c r="C110" s="34" t="s">
        <v>107</v>
      </c>
      <c r="D110" s="15" t="s">
        <v>3319</v>
      </c>
      <c r="E110" s="16" t="s">
        <v>108</v>
      </c>
      <c r="F110" s="14" t="s">
        <v>10</v>
      </c>
      <c r="G110" s="14" t="s">
        <v>1671</v>
      </c>
      <c r="H110" s="14" t="s">
        <v>1669</v>
      </c>
      <c r="I110" s="14" t="s">
        <v>1668</v>
      </c>
      <c r="J110" s="14" t="s">
        <v>1670</v>
      </c>
      <c r="K110" s="14">
        <v>3</v>
      </c>
      <c r="L110" s="14">
        <v>3</v>
      </c>
      <c r="M110" s="14">
        <v>4</v>
      </c>
      <c r="N110" s="14" t="s">
        <v>1252</v>
      </c>
    </row>
    <row r="111" spans="1:14" ht="90" x14ac:dyDescent="0.25">
      <c r="A111" s="1">
        <v>97</v>
      </c>
      <c r="B111" s="33" t="s">
        <v>112</v>
      </c>
      <c r="C111" s="34" t="s">
        <v>107</v>
      </c>
      <c r="D111" s="15" t="s">
        <v>3320</v>
      </c>
      <c r="E111" s="16" t="s">
        <v>108</v>
      </c>
      <c r="F111" s="14" t="s">
        <v>10</v>
      </c>
      <c r="G111" s="14" t="s">
        <v>1671</v>
      </c>
      <c r="H111" s="14" t="s">
        <v>1669</v>
      </c>
      <c r="I111" s="14" t="s">
        <v>1672</v>
      </c>
      <c r="J111" s="14" t="s">
        <v>1673</v>
      </c>
      <c r="K111" s="14">
        <v>0</v>
      </c>
      <c r="L111" s="14">
        <v>0</v>
      </c>
      <c r="M111" s="14">
        <v>0</v>
      </c>
      <c r="N111" s="14" t="s">
        <v>1252</v>
      </c>
    </row>
    <row r="112" spans="1:14" ht="303.75" x14ac:dyDescent="0.25">
      <c r="A112" s="1">
        <v>98</v>
      </c>
      <c r="B112" s="33" t="s">
        <v>112</v>
      </c>
      <c r="C112" s="33" t="s">
        <v>4030</v>
      </c>
      <c r="D112" s="15" t="s">
        <v>4149</v>
      </c>
      <c r="E112" s="15" t="s">
        <v>108</v>
      </c>
      <c r="F112" s="15" t="s">
        <v>14</v>
      </c>
      <c r="G112" s="14" t="s">
        <v>213</v>
      </c>
      <c r="H112" s="14" t="s">
        <v>1676</v>
      </c>
      <c r="I112" s="14" t="s">
        <v>1675</v>
      </c>
      <c r="J112" s="14" t="s">
        <v>3583</v>
      </c>
      <c r="K112" s="14">
        <v>1</v>
      </c>
      <c r="L112" s="14">
        <v>0</v>
      </c>
      <c r="M112" s="14">
        <v>0</v>
      </c>
      <c r="N112" s="14" t="s">
        <v>1463</v>
      </c>
    </row>
    <row r="113" spans="1:14" ht="90" x14ac:dyDescent="0.25">
      <c r="A113" s="1">
        <v>99</v>
      </c>
      <c r="B113" s="33" t="s">
        <v>112</v>
      </c>
      <c r="C113" s="33" t="s">
        <v>107</v>
      </c>
      <c r="D113" s="15" t="s">
        <v>3321</v>
      </c>
      <c r="E113" s="16" t="s">
        <v>108</v>
      </c>
      <c r="F113" s="14" t="s">
        <v>10</v>
      </c>
      <c r="G113" s="14" t="s">
        <v>1402</v>
      </c>
      <c r="H113" s="14" t="s">
        <v>1678</v>
      </c>
      <c r="I113" s="14" t="s">
        <v>1677</v>
      </c>
      <c r="J113" s="14" t="s">
        <v>1679</v>
      </c>
      <c r="K113" s="14">
        <v>0</v>
      </c>
      <c r="L113" s="14">
        <v>0</v>
      </c>
      <c r="M113" s="14">
        <v>0</v>
      </c>
      <c r="N113" s="14" t="s">
        <v>1252</v>
      </c>
    </row>
    <row r="114" spans="1:14" ht="326.25" x14ac:dyDescent="0.25">
      <c r="A114" s="1">
        <v>100</v>
      </c>
      <c r="B114" s="33" t="s">
        <v>112</v>
      </c>
      <c r="C114" s="33" t="s">
        <v>107</v>
      </c>
      <c r="D114" s="15" t="s">
        <v>21</v>
      </c>
      <c r="E114" s="16" t="s">
        <v>108</v>
      </c>
      <c r="F114" s="14" t="s">
        <v>10</v>
      </c>
      <c r="G114" s="14" t="s">
        <v>1460</v>
      </c>
      <c r="H114" s="14" t="s">
        <v>60</v>
      </c>
      <c r="I114" s="14" t="s">
        <v>1392</v>
      </c>
      <c r="J114" s="14" t="s">
        <v>1548</v>
      </c>
      <c r="K114" s="14">
        <v>5</v>
      </c>
      <c r="L114" s="14">
        <v>4</v>
      </c>
      <c r="M114" s="14">
        <v>1</v>
      </c>
      <c r="N114" s="14" t="s">
        <v>1252</v>
      </c>
    </row>
    <row r="115" spans="1:14" ht="258.75" x14ac:dyDescent="0.25">
      <c r="A115" s="1">
        <v>101</v>
      </c>
      <c r="B115" s="33" t="s">
        <v>112</v>
      </c>
      <c r="C115" s="34" t="s">
        <v>107</v>
      </c>
      <c r="D115" s="15" t="s">
        <v>1546</v>
      </c>
      <c r="E115" s="16" t="s">
        <v>108</v>
      </c>
      <c r="F115" s="18" t="s">
        <v>16</v>
      </c>
      <c r="G115" s="14" t="s">
        <v>772</v>
      </c>
      <c r="H115" s="14" t="s">
        <v>1547</v>
      </c>
      <c r="I115" s="14" t="s">
        <v>5147</v>
      </c>
      <c r="J115" s="14" t="s">
        <v>5522</v>
      </c>
      <c r="K115" s="14">
        <v>3</v>
      </c>
      <c r="L115" s="14">
        <v>1</v>
      </c>
      <c r="M115" s="14">
        <v>0</v>
      </c>
      <c r="N115" s="14" t="s">
        <v>1252</v>
      </c>
    </row>
    <row r="116" spans="1:14" ht="101.25" x14ac:dyDescent="0.25">
      <c r="A116" s="1">
        <v>102</v>
      </c>
      <c r="B116" s="33" t="s">
        <v>112</v>
      </c>
      <c r="C116" s="33" t="s">
        <v>107</v>
      </c>
      <c r="D116" s="15" t="s">
        <v>3259</v>
      </c>
      <c r="E116" s="15" t="s">
        <v>108</v>
      </c>
      <c r="F116" s="14" t="s">
        <v>10</v>
      </c>
      <c r="G116" s="14" t="s">
        <v>1460</v>
      </c>
      <c r="H116" s="14" t="s">
        <v>1683</v>
      </c>
      <c r="I116" s="14" t="s">
        <v>1682</v>
      </c>
      <c r="J116" s="14" t="s">
        <v>1684</v>
      </c>
      <c r="K116" s="14">
        <v>0</v>
      </c>
      <c r="L116" s="14">
        <v>0</v>
      </c>
      <c r="M116" s="14">
        <v>0</v>
      </c>
      <c r="N116" s="14" t="s">
        <v>1252</v>
      </c>
    </row>
    <row r="117" spans="1:14" ht="168.75" x14ac:dyDescent="0.25">
      <c r="A117" s="1">
        <v>103</v>
      </c>
      <c r="B117" s="33" t="s">
        <v>112</v>
      </c>
      <c r="C117" s="34" t="s">
        <v>107</v>
      </c>
      <c r="D117" s="15" t="s">
        <v>3260</v>
      </c>
      <c r="E117" s="15" t="s">
        <v>108</v>
      </c>
      <c r="F117" s="14" t="s">
        <v>10</v>
      </c>
      <c r="G117" s="14" t="s">
        <v>1460</v>
      </c>
      <c r="H117" s="14" t="s">
        <v>1686</v>
      </c>
      <c r="I117" s="14" t="s">
        <v>1685</v>
      </c>
      <c r="J117" s="14" t="s">
        <v>1687</v>
      </c>
      <c r="K117" s="14">
        <v>0</v>
      </c>
      <c r="L117" s="14">
        <v>0</v>
      </c>
      <c r="M117" s="14">
        <v>0</v>
      </c>
      <c r="N117" s="14" t="s">
        <v>1252</v>
      </c>
    </row>
    <row r="118" spans="1:14" ht="409.5" x14ac:dyDescent="0.25">
      <c r="A118" s="1">
        <v>104</v>
      </c>
      <c r="B118" s="33" t="s">
        <v>112</v>
      </c>
      <c r="C118" s="34" t="s">
        <v>4030</v>
      </c>
      <c r="D118" s="15" t="s">
        <v>4284</v>
      </c>
      <c r="E118" s="15" t="s">
        <v>110</v>
      </c>
      <c r="F118" s="15" t="s">
        <v>14</v>
      </c>
      <c r="G118" s="14" t="s">
        <v>1691</v>
      </c>
      <c r="H118" s="14" t="s">
        <v>1689</v>
      </c>
      <c r="I118" s="14" t="s">
        <v>1688</v>
      </c>
      <c r="J118" s="14" t="s">
        <v>1690</v>
      </c>
      <c r="K118" s="14">
        <v>8</v>
      </c>
      <c r="L118" s="14">
        <v>0</v>
      </c>
      <c r="M118" s="14">
        <v>0</v>
      </c>
      <c r="N118" s="14" t="s">
        <v>1401</v>
      </c>
    </row>
    <row r="119" spans="1:14" ht="135" x14ac:dyDescent="0.25">
      <c r="A119" s="1">
        <v>105</v>
      </c>
      <c r="B119" s="33" t="s">
        <v>112</v>
      </c>
      <c r="C119" s="33" t="s">
        <v>4030</v>
      </c>
      <c r="D119" s="15" t="s">
        <v>4519</v>
      </c>
      <c r="E119" s="15" t="s">
        <v>108</v>
      </c>
      <c r="F119" s="24" t="s">
        <v>11</v>
      </c>
      <c r="G119" s="14" t="s">
        <v>1695</v>
      </c>
      <c r="H119" s="14" t="s">
        <v>1693</v>
      </c>
      <c r="I119" s="14" t="s">
        <v>1692</v>
      </c>
      <c r="J119" s="14" t="s">
        <v>1694</v>
      </c>
      <c r="K119" s="14">
        <v>1</v>
      </c>
      <c r="L119" s="14">
        <v>0</v>
      </c>
      <c r="M119" s="14">
        <v>0</v>
      </c>
      <c r="N119" s="14" t="s">
        <v>1463</v>
      </c>
    </row>
    <row r="120" spans="1:14" ht="315" x14ac:dyDescent="0.25">
      <c r="A120" s="1">
        <v>106</v>
      </c>
      <c r="B120" s="33" t="s">
        <v>112</v>
      </c>
      <c r="C120" s="34" t="s">
        <v>4030</v>
      </c>
      <c r="D120" s="15" t="s">
        <v>4455</v>
      </c>
      <c r="E120" s="15" t="s">
        <v>108</v>
      </c>
      <c r="F120" s="15" t="s">
        <v>14</v>
      </c>
      <c r="G120" s="14" t="s">
        <v>1696</v>
      </c>
      <c r="H120" s="14" t="s">
        <v>1719</v>
      </c>
      <c r="I120" s="14" t="s">
        <v>1718</v>
      </c>
      <c r="J120" s="14" t="s">
        <v>1720</v>
      </c>
      <c r="K120" s="14">
        <v>5</v>
      </c>
      <c r="L120" s="14">
        <v>0</v>
      </c>
      <c r="M120" s="14">
        <v>0</v>
      </c>
      <c r="N120" s="14" t="s">
        <v>1409</v>
      </c>
    </row>
    <row r="121" spans="1:14" ht="78.75" x14ac:dyDescent="0.25">
      <c r="A121" s="1">
        <v>107</v>
      </c>
      <c r="B121" s="33" t="s">
        <v>112</v>
      </c>
      <c r="C121" s="34" t="s">
        <v>4030</v>
      </c>
      <c r="D121" s="15" t="s">
        <v>3261</v>
      </c>
      <c r="E121" s="15" t="s">
        <v>110</v>
      </c>
      <c r="F121" s="15" t="s">
        <v>20</v>
      </c>
      <c r="G121" s="14" t="s">
        <v>1642</v>
      </c>
      <c r="H121" s="14" t="s">
        <v>1722</v>
      </c>
      <c r="I121" s="14" t="s">
        <v>1721</v>
      </c>
      <c r="J121" s="14" t="s">
        <v>3584</v>
      </c>
      <c r="K121" s="14">
        <v>0</v>
      </c>
      <c r="L121" s="14">
        <v>0</v>
      </c>
      <c r="M121" s="14">
        <v>0</v>
      </c>
      <c r="N121" s="14" t="s">
        <v>1252</v>
      </c>
    </row>
    <row r="122" spans="1:14" ht="292.5" x14ac:dyDescent="0.25">
      <c r="A122" s="1">
        <v>108</v>
      </c>
      <c r="B122" s="33" t="s">
        <v>112</v>
      </c>
      <c r="C122" s="33" t="s">
        <v>4030</v>
      </c>
      <c r="D122" s="15" t="s">
        <v>4520</v>
      </c>
      <c r="E122" s="16" t="s">
        <v>108</v>
      </c>
      <c r="F122" s="24" t="s">
        <v>11</v>
      </c>
      <c r="G122" s="14" t="s">
        <v>1695</v>
      </c>
      <c r="H122" s="14" t="s">
        <v>1724</v>
      </c>
      <c r="I122" s="14" t="s">
        <v>1723</v>
      </c>
      <c r="J122" s="14" t="s">
        <v>1725</v>
      </c>
      <c r="K122" s="14">
        <v>4</v>
      </c>
      <c r="L122" s="14">
        <v>0</v>
      </c>
      <c r="M122" s="14">
        <v>0</v>
      </c>
      <c r="N122" s="14" t="s">
        <v>1376</v>
      </c>
    </row>
    <row r="123" spans="1:14" ht="303.75" x14ac:dyDescent="0.25">
      <c r="A123" s="1">
        <v>109</v>
      </c>
      <c r="B123" s="33" t="s">
        <v>112</v>
      </c>
      <c r="C123" s="34" t="s">
        <v>4030</v>
      </c>
      <c r="D123" s="15" t="s">
        <v>4521</v>
      </c>
      <c r="E123" s="16" t="s">
        <v>108</v>
      </c>
      <c r="F123" s="24" t="s">
        <v>11</v>
      </c>
      <c r="G123" s="14" t="s">
        <v>1695</v>
      </c>
      <c r="H123" s="14" t="s">
        <v>1727</v>
      </c>
      <c r="I123" s="14" t="s">
        <v>1726</v>
      </c>
      <c r="J123" s="14" t="s">
        <v>1728</v>
      </c>
      <c r="K123" s="14">
        <v>1</v>
      </c>
      <c r="L123" s="14">
        <v>0</v>
      </c>
      <c r="M123" s="14">
        <v>0</v>
      </c>
      <c r="N123" s="14" t="s">
        <v>1463</v>
      </c>
    </row>
    <row r="124" spans="1:14" ht="258.75" x14ac:dyDescent="0.25">
      <c r="A124" s="1">
        <v>110</v>
      </c>
      <c r="B124" s="33" t="s">
        <v>112</v>
      </c>
      <c r="C124" s="34" t="s">
        <v>4030</v>
      </c>
      <c r="D124" s="15" t="s">
        <v>3262</v>
      </c>
      <c r="E124" s="16" t="s">
        <v>108</v>
      </c>
      <c r="F124" s="24" t="s">
        <v>11</v>
      </c>
      <c r="G124" s="14" t="s">
        <v>1695</v>
      </c>
      <c r="H124" s="14" t="s">
        <v>1727</v>
      </c>
      <c r="I124" s="14" t="s">
        <v>1726</v>
      </c>
      <c r="J124" s="14" t="s">
        <v>1728</v>
      </c>
      <c r="K124" s="14">
        <v>0</v>
      </c>
      <c r="L124" s="14">
        <v>0</v>
      </c>
      <c r="M124" s="14">
        <v>0</v>
      </c>
      <c r="N124" s="14" t="s">
        <v>1252</v>
      </c>
    </row>
    <row r="125" spans="1:14" ht="90" x14ac:dyDescent="0.25">
      <c r="A125" s="1">
        <v>111</v>
      </c>
      <c r="B125" s="33" t="s">
        <v>112</v>
      </c>
      <c r="C125" s="33" t="s">
        <v>4030</v>
      </c>
      <c r="D125" s="15" t="s">
        <v>3263</v>
      </c>
      <c r="E125" s="16" t="s">
        <v>108</v>
      </c>
      <c r="F125" s="24" t="s">
        <v>11</v>
      </c>
      <c r="G125" s="14" t="s">
        <v>1695</v>
      </c>
      <c r="H125" s="14" t="s">
        <v>1727</v>
      </c>
      <c r="I125" s="14" t="s">
        <v>1726</v>
      </c>
      <c r="J125" s="14" t="s">
        <v>1728</v>
      </c>
      <c r="K125" s="14">
        <v>0</v>
      </c>
      <c r="L125" s="14">
        <v>0</v>
      </c>
      <c r="M125" s="14">
        <v>0</v>
      </c>
      <c r="N125" s="14" t="s">
        <v>1252</v>
      </c>
    </row>
    <row r="126" spans="1:14" ht="90" x14ac:dyDescent="0.25">
      <c r="A126" s="1">
        <v>112</v>
      </c>
      <c r="B126" s="33" t="s">
        <v>112</v>
      </c>
      <c r="C126" s="34" t="s">
        <v>107</v>
      </c>
      <c r="D126" s="15" t="s">
        <v>3322</v>
      </c>
      <c r="E126" s="16" t="s">
        <v>108</v>
      </c>
      <c r="F126" s="14" t="s">
        <v>10</v>
      </c>
      <c r="G126" s="14" t="s">
        <v>1460</v>
      </c>
      <c r="H126" s="14" t="s">
        <v>1731</v>
      </c>
      <c r="I126" s="14" t="s">
        <v>1729</v>
      </c>
      <c r="J126" s="14" t="s">
        <v>1730</v>
      </c>
      <c r="K126" s="14">
        <v>0</v>
      </c>
      <c r="L126" s="14">
        <v>0</v>
      </c>
      <c r="M126" s="14">
        <v>0</v>
      </c>
      <c r="N126" s="14" t="s">
        <v>1252</v>
      </c>
    </row>
    <row r="127" spans="1:14" ht="409.5" x14ac:dyDescent="0.25">
      <c r="A127" s="1">
        <v>113</v>
      </c>
      <c r="B127" s="33" t="s">
        <v>112</v>
      </c>
      <c r="C127" s="33" t="s">
        <v>4030</v>
      </c>
      <c r="D127" s="15" t="s">
        <v>4413</v>
      </c>
      <c r="E127" s="16" t="s">
        <v>108</v>
      </c>
      <c r="F127" s="27" t="s">
        <v>3541</v>
      </c>
      <c r="G127" s="14" t="s">
        <v>1698</v>
      </c>
      <c r="H127" s="14" t="s">
        <v>2838</v>
      </c>
      <c r="I127" s="14" t="s">
        <v>1732</v>
      </c>
      <c r="J127" s="14" t="s">
        <v>3585</v>
      </c>
      <c r="K127" s="14">
        <v>5</v>
      </c>
      <c r="L127" s="14">
        <v>0</v>
      </c>
      <c r="M127" s="14">
        <v>0</v>
      </c>
      <c r="N127" s="14" t="s">
        <v>1409</v>
      </c>
    </row>
    <row r="128" spans="1:14" ht="270" x14ac:dyDescent="0.25">
      <c r="A128" s="1">
        <v>114</v>
      </c>
      <c r="B128" s="33" t="s">
        <v>112</v>
      </c>
      <c r="C128" s="34" t="s">
        <v>4030</v>
      </c>
      <c r="D128" s="15" t="s">
        <v>3323</v>
      </c>
      <c r="E128" s="16" t="s">
        <v>108</v>
      </c>
      <c r="F128" s="14" t="s">
        <v>3541</v>
      </c>
      <c r="G128" s="14" t="s">
        <v>1698</v>
      </c>
      <c r="H128" s="14" t="s">
        <v>2838</v>
      </c>
      <c r="I128" s="14" t="s">
        <v>1733</v>
      </c>
      <c r="J128" s="14" t="s">
        <v>3586</v>
      </c>
      <c r="K128" s="14">
        <v>4</v>
      </c>
      <c r="L128" s="14">
        <v>0</v>
      </c>
      <c r="M128" s="14">
        <v>0</v>
      </c>
      <c r="N128" s="14" t="s">
        <v>1376</v>
      </c>
    </row>
    <row r="129" spans="1:14" ht="90" x14ac:dyDescent="0.25">
      <c r="A129" s="1">
        <v>115</v>
      </c>
      <c r="B129" s="33" t="s">
        <v>112</v>
      </c>
      <c r="C129" s="34" t="s">
        <v>4030</v>
      </c>
      <c r="D129" s="15" t="s">
        <v>3324</v>
      </c>
      <c r="E129" s="16" t="s">
        <v>108</v>
      </c>
      <c r="F129" s="14" t="s">
        <v>10</v>
      </c>
      <c r="G129" s="14" t="s">
        <v>1460</v>
      </c>
      <c r="H129" s="14" t="s">
        <v>1686</v>
      </c>
      <c r="I129" s="14" t="s">
        <v>1682</v>
      </c>
      <c r="J129" s="14" t="s">
        <v>1734</v>
      </c>
      <c r="K129" s="14">
        <v>0</v>
      </c>
      <c r="L129" s="14">
        <v>0</v>
      </c>
      <c r="M129" s="14">
        <v>0</v>
      </c>
      <c r="N129" s="14" t="s">
        <v>1252</v>
      </c>
    </row>
    <row r="130" spans="1:14" ht="67.5" x14ac:dyDescent="0.25">
      <c r="A130" s="1">
        <v>116</v>
      </c>
      <c r="B130" s="33" t="s">
        <v>112</v>
      </c>
      <c r="C130" s="34" t="s">
        <v>107</v>
      </c>
      <c r="D130" s="15" t="s">
        <v>3325</v>
      </c>
      <c r="E130" s="16" t="s">
        <v>108</v>
      </c>
      <c r="F130" s="14" t="s">
        <v>10</v>
      </c>
      <c r="G130" s="14" t="s">
        <v>1671</v>
      </c>
      <c r="H130" s="14" t="s">
        <v>1736</v>
      </c>
      <c r="I130" s="14" t="s">
        <v>1735</v>
      </c>
      <c r="J130" s="14" t="s">
        <v>1737</v>
      </c>
      <c r="K130" s="14">
        <v>0</v>
      </c>
      <c r="L130" s="14">
        <v>0</v>
      </c>
      <c r="M130" s="14">
        <v>0</v>
      </c>
      <c r="N130" s="14" t="s">
        <v>1252</v>
      </c>
    </row>
    <row r="131" spans="1:14" ht="292.5" x14ac:dyDescent="0.25">
      <c r="A131" s="1">
        <v>117</v>
      </c>
      <c r="B131" s="33" t="s">
        <v>112</v>
      </c>
      <c r="C131" s="34" t="s">
        <v>4030</v>
      </c>
      <c r="D131" s="15" t="s">
        <v>4218</v>
      </c>
      <c r="E131" s="16" t="s">
        <v>108</v>
      </c>
      <c r="F131" s="14" t="s">
        <v>1269</v>
      </c>
      <c r="G131" s="14" t="s">
        <v>599</v>
      </c>
      <c r="H131" s="14" t="s">
        <v>1739</v>
      </c>
      <c r="I131" s="14" t="s">
        <v>1738</v>
      </c>
      <c r="J131" s="14" t="s">
        <v>1740</v>
      </c>
      <c r="K131" s="14">
        <v>14</v>
      </c>
      <c r="L131" s="14">
        <v>0</v>
      </c>
      <c r="M131" s="14">
        <v>0</v>
      </c>
      <c r="N131" s="14" t="s">
        <v>1641</v>
      </c>
    </row>
    <row r="132" spans="1:14" ht="409.5" x14ac:dyDescent="0.25">
      <c r="A132" s="1">
        <v>118</v>
      </c>
      <c r="B132" s="33" t="s">
        <v>112</v>
      </c>
      <c r="C132" s="33" t="s">
        <v>107</v>
      </c>
      <c r="D132" s="15" t="s">
        <v>3326</v>
      </c>
      <c r="E132" s="16" t="s">
        <v>108</v>
      </c>
      <c r="F132" s="18" t="s">
        <v>17</v>
      </c>
      <c r="G132" s="14" t="s">
        <v>1699</v>
      </c>
      <c r="H132" s="14" t="s">
        <v>1741</v>
      </c>
      <c r="I132" s="14" t="s">
        <v>5084</v>
      </c>
      <c r="J132" s="13" t="s">
        <v>5619</v>
      </c>
      <c r="K132" s="14">
        <v>0</v>
      </c>
      <c r="L132" s="14">
        <v>0</v>
      </c>
      <c r="M132" s="14">
        <v>0</v>
      </c>
      <c r="N132" s="14" t="s">
        <v>1252</v>
      </c>
    </row>
    <row r="133" spans="1:14" ht="409.5" x14ac:dyDescent="0.25">
      <c r="A133" s="1">
        <v>119</v>
      </c>
      <c r="B133" s="33" t="s">
        <v>112</v>
      </c>
      <c r="C133" s="34" t="s">
        <v>4030</v>
      </c>
      <c r="D133" s="15" t="s">
        <v>4456</v>
      </c>
      <c r="E133" s="15" t="s">
        <v>110</v>
      </c>
      <c r="F133" s="15" t="s">
        <v>14</v>
      </c>
      <c r="G133" s="14" t="s">
        <v>1701</v>
      </c>
      <c r="H133" s="14" t="s">
        <v>1744</v>
      </c>
      <c r="I133" s="14" t="s">
        <v>1743</v>
      </c>
      <c r="J133" s="14" t="s">
        <v>1745</v>
      </c>
      <c r="K133" s="14">
        <v>5</v>
      </c>
      <c r="L133" s="14">
        <v>0</v>
      </c>
      <c r="M133" s="14">
        <v>0</v>
      </c>
      <c r="N133" s="14" t="s">
        <v>1409</v>
      </c>
    </row>
    <row r="134" spans="1:14" ht="409.5" x14ac:dyDescent="0.25">
      <c r="A134" s="1">
        <v>120</v>
      </c>
      <c r="B134" s="33" t="s">
        <v>112</v>
      </c>
      <c r="C134" s="34" t="s">
        <v>4030</v>
      </c>
      <c r="D134" s="15" t="s">
        <v>3327</v>
      </c>
      <c r="E134" s="15" t="s">
        <v>110</v>
      </c>
      <c r="F134" s="15" t="s">
        <v>14</v>
      </c>
      <c r="G134" s="14" t="s">
        <v>1482</v>
      </c>
      <c r="H134" s="14" t="s">
        <v>1747</v>
      </c>
      <c r="I134" s="14" t="s">
        <v>1746</v>
      </c>
      <c r="J134" s="14" t="s">
        <v>1748</v>
      </c>
      <c r="K134" s="14">
        <v>0</v>
      </c>
      <c r="L134" s="14">
        <v>0</v>
      </c>
      <c r="M134" s="14">
        <v>0</v>
      </c>
      <c r="N134" s="14" t="s">
        <v>1252</v>
      </c>
    </row>
    <row r="135" spans="1:14" ht="123.75" x14ac:dyDescent="0.25">
      <c r="A135" s="1">
        <v>121</v>
      </c>
      <c r="B135" s="33" t="s">
        <v>112</v>
      </c>
      <c r="C135" s="33" t="s">
        <v>4030</v>
      </c>
      <c r="D135" s="15" t="s">
        <v>3328</v>
      </c>
      <c r="E135" s="16" t="s">
        <v>108</v>
      </c>
      <c r="F135" s="18" t="s">
        <v>16</v>
      </c>
      <c r="G135" s="14" t="s">
        <v>1640</v>
      </c>
      <c r="H135" s="14" t="s">
        <v>1750</v>
      </c>
      <c r="I135" s="14" t="s">
        <v>1749</v>
      </c>
      <c r="J135" s="14" t="s">
        <v>3587</v>
      </c>
      <c r="K135" s="14">
        <v>2</v>
      </c>
      <c r="L135" s="14">
        <v>0</v>
      </c>
      <c r="M135" s="14">
        <v>0</v>
      </c>
      <c r="N135" s="14" t="s">
        <v>1540</v>
      </c>
    </row>
    <row r="136" spans="1:14" ht="191.25" x14ac:dyDescent="0.25">
      <c r="A136" s="1">
        <v>122</v>
      </c>
      <c r="B136" s="33" t="s">
        <v>112</v>
      </c>
      <c r="C136" s="33" t="s">
        <v>4030</v>
      </c>
      <c r="D136" s="15" t="s">
        <v>4405</v>
      </c>
      <c r="E136" s="16" t="s">
        <v>108</v>
      </c>
      <c r="F136" s="18" t="s">
        <v>19</v>
      </c>
      <c r="G136" s="14" t="s">
        <v>1702</v>
      </c>
      <c r="H136" s="14" t="s">
        <v>1752</v>
      </c>
      <c r="I136" s="14" t="s">
        <v>1751</v>
      </c>
      <c r="J136" s="14" t="s">
        <v>3588</v>
      </c>
      <c r="K136" s="14">
        <v>4</v>
      </c>
      <c r="L136" s="14">
        <v>2</v>
      </c>
      <c r="M136" s="14">
        <v>2</v>
      </c>
      <c r="N136" s="14" t="s">
        <v>1463</v>
      </c>
    </row>
    <row r="137" spans="1:14" ht="78.75" x14ac:dyDescent="0.25">
      <c r="A137" s="1">
        <v>123</v>
      </c>
      <c r="B137" s="33" t="s">
        <v>112</v>
      </c>
      <c r="C137" s="34" t="s">
        <v>107</v>
      </c>
      <c r="D137" s="15" t="s">
        <v>3329</v>
      </c>
      <c r="E137" s="16" t="s">
        <v>108</v>
      </c>
      <c r="F137" s="14" t="s">
        <v>10</v>
      </c>
      <c r="G137" s="14" t="s">
        <v>1460</v>
      </c>
      <c r="H137" s="14" t="s">
        <v>1754</v>
      </c>
      <c r="I137" s="14" t="s">
        <v>1753</v>
      </c>
      <c r="J137" s="14" t="s">
        <v>1755</v>
      </c>
      <c r="K137" s="14">
        <v>0</v>
      </c>
      <c r="L137" s="14">
        <v>0</v>
      </c>
      <c r="M137" s="14">
        <v>0</v>
      </c>
      <c r="N137" s="14" t="s">
        <v>1252</v>
      </c>
    </row>
    <row r="138" spans="1:14" ht="90" x14ac:dyDescent="0.25">
      <c r="A138" s="1">
        <v>124</v>
      </c>
      <c r="B138" s="33" t="s">
        <v>112</v>
      </c>
      <c r="C138" s="34" t="s">
        <v>107</v>
      </c>
      <c r="D138" s="15" t="s">
        <v>3330</v>
      </c>
      <c r="E138" s="16" t="s">
        <v>108</v>
      </c>
      <c r="F138" s="14" t="s">
        <v>10</v>
      </c>
      <c r="G138" s="14" t="s">
        <v>1703</v>
      </c>
      <c r="H138" s="14" t="s">
        <v>1669</v>
      </c>
      <c r="I138" s="14" t="s">
        <v>1672</v>
      </c>
      <c r="J138" s="14" t="s">
        <v>1756</v>
      </c>
      <c r="K138" s="14">
        <v>3</v>
      </c>
      <c r="L138" s="14">
        <v>3</v>
      </c>
      <c r="M138" s="14">
        <v>2</v>
      </c>
      <c r="N138" s="14" t="s">
        <v>1252</v>
      </c>
    </row>
    <row r="139" spans="1:14" ht="247.5" x14ac:dyDescent="0.25">
      <c r="A139" s="1">
        <v>125</v>
      </c>
      <c r="B139" s="33" t="s">
        <v>112</v>
      </c>
      <c r="C139" s="33" t="s">
        <v>4030</v>
      </c>
      <c r="D139" s="15" t="s">
        <v>4411</v>
      </c>
      <c r="E139" s="16" t="s">
        <v>108</v>
      </c>
      <c r="F139" s="27" t="s">
        <v>3541</v>
      </c>
      <c r="G139" s="14" t="s">
        <v>1503</v>
      </c>
      <c r="H139" s="14" t="s">
        <v>1758</v>
      </c>
      <c r="I139" s="14" t="s">
        <v>1757</v>
      </c>
      <c r="J139" s="14" t="s">
        <v>3589</v>
      </c>
      <c r="K139" s="14">
        <v>3</v>
      </c>
      <c r="L139" s="14">
        <v>0</v>
      </c>
      <c r="M139" s="14">
        <v>0</v>
      </c>
      <c r="N139" s="14" t="s">
        <v>1253</v>
      </c>
    </row>
    <row r="140" spans="1:14" ht="191.25" x14ac:dyDescent="0.25">
      <c r="A140" s="1">
        <v>126</v>
      </c>
      <c r="B140" s="33" t="s">
        <v>112</v>
      </c>
      <c r="C140" s="34" t="s">
        <v>4030</v>
      </c>
      <c r="D140" s="15" t="s">
        <v>3331</v>
      </c>
      <c r="E140" s="16" t="s">
        <v>108</v>
      </c>
      <c r="F140" s="14" t="s">
        <v>3541</v>
      </c>
      <c r="G140" s="14" t="s">
        <v>1704</v>
      </c>
      <c r="H140" s="14" t="s">
        <v>1760</v>
      </c>
      <c r="I140" s="14" t="s">
        <v>1759</v>
      </c>
      <c r="J140" s="14" t="s">
        <v>3590</v>
      </c>
      <c r="K140" s="14">
        <v>5</v>
      </c>
      <c r="L140" s="14">
        <v>0</v>
      </c>
      <c r="M140" s="14">
        <v>0</v>
      </c>
      <c r="N140" s="14" t="s">
        <v>1409</v>
      </c>
    </row>
    <row r="141" spans="1:14" ht="409.5" x14ac:dyDescent="0.25">
      <c r="A141" s="1">
        <v>127</v>
      </c>
      <c r="B141" s="33" t="s">
        <v>112</v>
      </c>
      <c r="C141" s="34" t="s">
        <v>4030</v>
      </c>
      <c r="D141" s="15" t="s">
        <v>4535</v>
      </c>
      <c r="E141" s="16" t="s">
        <v>108</v>
      </c>
      <c r="F141" s="18" t="s">
        <v>16</v>
      </c>
      <c r="G141" s="14" t="s">
        <v>1640</v>
      </c>
      <c r="H141" s="14" t="s">
        <v>2839</v>
      </c>
      <c r="I141" s="14" t="s">
        <v>4195</v>
      </c>
      <c r="J141" s="14" t="s">
        <v>3591</v>
      </c>
      <c r="K141" s="14">
        <v>17</v>
      </c>
      <c r="L141" s="14">
        <v>0</v>
      </c>
      <c r="M141" s="14">
        <v>0</v>
      </c>
      <c r="N141" s="14" t="s">
        <v>1586</v>
      </c>
    </row>
    <row r="142" spans="1:14" ht="393.75" x14ac:dyDescent="0.25">
      <c r="A142" s="1">
        <v>128</v>
      </c>
      <c r="B142" s="33" t="s">
        <v>112</v>
      </c>
      <c r="C142" s="33" t="s">
        <v>4030</v>
      </c>
      <c r="D142" s="15" t="s">
        <v>4537</v>
      </c>
      <c r="E142" s="16" t="s">
        <v>108</v>
      </c>
      <c r="F142" s="18" t="s">
        <v>4137</v>
      </c>
      <c r="G142" s="14" t="s">
        <v>1706</v>
      </c>
      <c r="H142" s="14" t="s">
        <v>1762</v>
      </c>
      <c r="I142" s="14" t="s">
        <v>1761</v>
      </c>
      <c r="J142" s="14" t="s">
        <v>3592</v>
      </c>
      <c r="K142" s="14">
        <v>2</v>
      </c>
      <c r="L142" s="14">
        <v>0</v>
      </c>
      <c r="M142" s="14">
        <v>0</v>
      </c>
      <c r="N142" s="14" t="s">
        <v>1540</v>
      </c>
    </row>
    <row r="143" spans="1:14" ht="191.25" x14ac:dyDescent="0.25">
      <c r="A143" s="1">
        <v>129</v>
      </c>
      <c r="B143" s="33" t="s">
        <v>112</v>
      </c>
      <c r="C143" s="34" t="s">
        <v>4030</v>
      </c>
      <c r="D143" s="15" t="s">
        <v>4522</v>
      </c>
      <c r="E143" s="15" t="s">
        <v>108</v>
      </c>
      <c r="F143" s="14" t="s">
        <v>11</v>
      </c>
      <c r="G143" s="14" t="s">
        <v>1565</v>
      </c>
      <c r="H143" s="14" t="s">
        <v>1634</v>
      </c>
      <c r="I143" s="14" t="s">
        <v>1633</v>
      </c>
      <c r="J143" s="14" t="s">
        <v>1635</v>
      </c>
      <c r="K143" s="14">
        <v>6</v>
      </c>
      <c r="L143" s="14">
        <v>0</v>
      </c>
      <c r="M143" s="14">
        <v>0</v>
      </c>
      <c r="N143" s="14" t="s">
        <v>1367</v>
      </c>
    </row>
    <row r="144" spans="1:14" ht="405" x14ac:dyDescent="0.25">
      <c r="A144" s="1">
        <v>130</v>
      </c>
      <c r="B144" s="33" t="s">
        <v>112</v>
      </c>
      <c r="C144" s="34" t="s">
        <v>4030</v>
      </c>
      <c r="D144" s="15" t="s">
        <v>4285</v>
      </c>
      <c r="E144" s="16" t="s">
        <v>108</v>
      </c>
      <c r="F144" s="18" t="s">
        <v>14</v>
      </c>
      <c r="G144" s="14" t="s">
        <v>1705</v>
      </c>
      <c r="H144" s="14" t="s">
        <v>1764</v>
      </c>
      <c r="I144" s="14" t="s">
        <v>1763</v>
      </c>
      <c r="J144" s="14" t="s">
        <v>1765</v>
      </c>
      <c r="K144" s="14">
        <v>5</v>
      </c>
      <c r="L144" s="14">
        <v>0</v>
      </c>
      <c r="M144" s="14">
        <v>0</v>
      </c>
      <c r="N144" s="14" t="s">
        <v>1409</v>
      </c>
    </row>
    <row r="145" spans="1:14" ht="202.5" x14ac:dyDescent="0.25">
      <c r="A145" s="1">
        <v>131</v>
      </c>
      <c r="B145" s="33" t="s">
        <v>112</v>
      </c>
      <c r="C145" s="33" t="s">
        <v>4030</v>
      </c>
      <c r="D145" s="15" t="s">
        <v>4219</v>
      </c>
      <c r="E145" s="16" t="s">
        <v>108</v>
      </c>
      <c r="F145" s="14" t="s">
        <v>39</v>
      </c>
      <c r="G145" s="14" t="s">
        <v>599</v>
      </c>
      <c r="H145" s="14" t="s">
        <v>1766</v>
      </c>
      <c r="I145" s="14" t="s">
        <v>3514</v>
      </c>
      <c r="J145" s="14" t="s">
        <v>1767</v>
      </c>
      <c r="K145" s="14">
        <v>2</v>
      </c>
      <c r="L145" s="14">
        <v>0</v>
      </c>
      <c r="M145" s="14">
        <v>0</v>
      </c>
      <c r="N145" s="14" t="s">
        <v>1540</v>
      </c>
    </row>
    <row r="146" spans="1:14" ht="236.25" x14ac:dyDescent="0.25">
      <c r="A146" s="1">
        <v>132</v>
      </c>
      <c r="B146" s="33" t="s">
        <v>112</v>
      </c>
      <c r="C146" s="34" t="s">
        <v>4030</v>
      </c>
      <c r="D146" s="15" t="s">
        <v>4220</v>
      </c>
      <c r="E146" s="16" t="s">
        <v>108</v>
      </c>
      <c r="F146" s="14" t="s">
        <v>39</v>
      </c>
      <c r="G146" s="14" t="s">
        <v>599</v>
      </c>
      <c r="H146" s="14" t="s">
        <v>1766</v>
      </c>
      <c r="I146" s="14" t="s">
        <v>1768</v>
      </c>
      <c r="J146" s="14" t="s">
        <v>1767</v>
      </c>
      <c r="K146" s="14">
        <v>7</v>
      </c>
      <c r="L146" s="14">
        <v>0</v>
      </c>
      <c r="M146" s="14">
        <v>0</v>
      </c>
      <c r="N146" s="14" t="s">
        <v>1370</v>
      </c>
    </row>
    <row r="147" spans="1:14" ht="225" x14ac:dyDescent="0.25">
      <c r="A147" s="1">
        <v>133</v>
      </c>
      <c r="B147" s="33" t="s">
        <v>112</v>
      </c>
      <c r="C147" s="34" t="s">
        <v>4030</v>
      </c>
      <c r="D147" s="15" t="s">
        <v>4221</v>
      </c>
      <c r="E147" s="16" t="s">
        <v>108</v>
      </c>
      <c r="F147" s="14" t="s">
        <v>39</v>
      </c>
      <c r="G147" s="14" t="s">
        <v>599</v>
      </c>
      <c r="H147" s="14" t="s">
        <v>1766</v>
      </c>
      <c r="I147" s="14" t="s">
        <v>1769</v>
      </c>
      <c r="J147" s="14" t="s">
        <v>1767</v>
      </c>
      <c r="K147" s="14">
        <v>8</v>
      </c>
      <c r="L147" s="14">
        <v>1</v>
      </c>
      <c r="M147" s="14">
        <v>0</v>
      </c>
      <c r="N147" s="14" t="s">
        <v>1370</v>
      </c>
    </row>
    <row r="148" spans="1:14" ht="101.25" x14ac:dyDescent="0.25">
      <c r="A148" s="1">
        <v>134</v>
      </c>
      <c r="B148" s="33" t="s">
        <v>112</v>
      </c>
      <c r="C148" s="34" t="s">
        <v>4030</v>
      </c>
      <c r="D148" s="15" t="s">
        <v>4087</v>
      </c>
      <c r="E148" s="16" t="s">
        <v>108</v>
      </c>
      <c r="F148" s="18" t="s">
        <v>2753</v>
      </c>
      <c r="G148" s="14" t="s">
        <v>1707</v>
      </c>
      <c r="H148" s="14" t="s">
        <v>1708</v>
      </c>
      <c r="I148" s="14" t="s">
        <v>1709</v>
      </c>
      <c r="J148" s="14" t="s">
        <v>3593</v>
      </c>
      <c r="K148" s="14">
        <v>2</v>
      </c>
      <c r="L148" s="14">
        <v>0</v>
      </c>
      <c r="M148" s="14">
        <v>0</v>
      </c>
      <c r="N148" s="14" t="s">
        <v>1540</v>
      </c>
    </row>
    <row r="149" spans="1:14" ht="123.75" x14ac:dyDescent="0.25">
      <c r="A149" s="1">
        <v>135</v>
      </c>
      <c r="B149" s="33" t="s">
        <v>112</v>
      </c>
      <c r="C149" s="34" t="s">
        <v>4030</v>
      </c>
      <c r="D149" s="15" t="s">
        <v>3332</v>
      </c>
      <c r="E149" s="16" t="s">
        <v>108</v>
      </c>
      <c r="F149" s="18" t="s">
        <v>2753</v>
      </c>
      <c r="G149" s="25" t="s">
        <v>1707</v>
      </c>
      <c r="H149" s="22" t="s">
        <v>1710</v>
      </c>
      <c r="I149" s="36" t="s">
        <v>1711</v>
      </c>
      <c r="J149" s="37" t="s">
        <v>3594</v>
      </c>
      <c r="K149" s="14">
        <v>3</v>
      </c>
      <c r="L149" s="14">
        <v>1</v>
      </c>
      <c r="M149" s="14">
        <v>1</v>
      </c>
      <c r="N149" s="14" t="s">
        <v>1463</v>
      </c>
    </row>
    <row r="150" spans="1:14" ht="123.75" x14ac:dyDescent="0.25">
      <c r="A150" s="1">
        <v>136</v>
      </c>
      <c r="B150" s="33" t="s">
        <v>112</v>
      </c>
      <c r="C150" s="34" t="s">
        <v>4030</v>
      </c>
      <c r="D150" s="15" t="s">
        <v>3333</v>
      </c>
      <c r="E150" s="16" t="s">
        <v>108</v>
      </c>
      <c r="F150" s="14" t="s">
        <v>3541</v>
      </c>
      <c r="G150" s="14" t="s">
        <v>1712</v>
      </c>
      <c r="H150" s="14" t="s">
        <v>1771</v>
      </c>
      <c r="I150" s="14" t="s">
        <v>1770</v>
      </c>
      <c r="J150" s="14" t="s">
        <v>3595</v>
      </c>
      <c r="K150" s="14">
        <v>2</v>
      </c>
      <c r="L150" s="14">
        <v>0</v>
      </c>
      <c r="M150" s="14">
        <v>0</v>
      </c>
      <c r="N150" s="14" t="s">
        <v>1540</v>
      </c>
    </row>
    <row r="151" spans="1:14" ht="225" x14ac:dyDescent="0.25">
      <c r="A151" s="1">
        <v>137</v>
      </c>
      <c r="B151" s="33" t="s">
        <v>112</v>
      </c>
      <c r="C151" s="33" t="s">
        <v>4030</v>
      </c>
      <c r="D151" s="15" t="s">
        <v>4222</v>
      </c>
      <c r="E151" s="16" t="s">
        <v>108</v>
      </c>
      <c r="F151" s="14" t="s">
        <v>1269</v>
      </c>
      <c r="G151" s="14" t="s">
        <v>599</v>
      </c>
      <c r="H151" s="14" t="s">
        <v>1739</v>
      </c>
      <c r="I151" s="14" t="s">
        <v>1772</v>
      </c>
      <c r="J151" s="14" t="s">
        <v>1773</v>
      </c>
      <c r="K151" s="14">
        <v>3</v>
      </c>
      <c r="L151" s="14">
        <v>0</v>
      </c>
      <c r="M151" s="14">
        <v>0</v>
      </c>
      <c r="N151" s="14" t="s">
        <v>1253</v>
      </c>
    </row>
    <row r="152" spans="1:14" ht="225" x14ac:dyDescent="0.25">
      <c r="A152" s="1">
        <v>138</v>
      </c>
      <c r="B152" s="33" t="s">
        <v>112</v>
      </c>
      <c r="C152" s="34" t="s">
        <v>4030</v>
      </c>
      <c r="D152" s="15" t="s">
        <v>4223</v>
      </c>
      <c r="E152" s="16" t="s">
        <v>108</v>
      </c>
      <c r="F152" s="14" t="s">
        <v>1269</v>
      </c>
      <c r="G152" s="14" t="s">
        <v>599</v>
      </c>
      <c r="H152" s="14" t="s">
        <v>1739</v>
      </c>
      <c r="I152" s="14" t="s">
        <v>1774</v>
      </c>
      <c r="J152" s="14" t="s">
        <v>1773</v>
      </c>
      <c r="K152" s="14">
        <v>3</v>
      </c>
      <c r="L152" s="14">
        <v>0</v>
      </c>
      <c r="M152" s="14">
        <v>0</v>
      </c>
      <c r="N152" s="14" t="s">
        <v>1253</v>
      </c>
    </row>
    <row r="153" spans="1:14" ht="225" x14ac:dyDescent="0.25">
      <c r="A153" s="1">
        <v>139</v>
      </c>
      <c r="B153" s="33" t="s">
        <v>112</v>
      </c>
      <c r="C153" s="34" t="s">
        <v>4030</v>
      </c>
      <c r="D153" s="15" t="s">
        <v>4224</v>
      </c>
      <c r="E153" s="16" t="s">
        <v>108</v>
      </c>
      <c r="F153" s="14" t="s">
        <v>1269</v>
      </c>
      <c r="G153" s="14" t="s">
        <v>599</v>
      </c>
      <c r="H153" s="14" t="s">
        <v>1739</v>
      </c>
      <c r="I153" s="14" t="s">
        <v>1775</v>
      </c>
      <c r="J153" s="14" t="s">
        <v>1773</v>
      </c>
      <c r="K153" s="14">
        <v>3</v>
      </c>
      <c r="L153" s="14">
        <v>0</v>
      </c>
      <c r="M153" s="14">
        <v>0</v>
      </c>
      <c r="N153" s="14" t="s">
        <v>1253</v>
      </c>
    </row>
    <row r="154" spans="1:14" ht="247.5" x14ac:dyDescent="0.25">
      <c r="A154" s="1">
        <v>140</v>
      </c>
      <c r="B154" s="33" t="s">
        <v>112</v>
      </c>
      <c r="C154" s="34" t="s">
        <v>4030</v>
      </c>
      <c r="D154" s="15" t="s">
        <v>4225</v>
      </c>
      <c r="E154" s="16" t="s">
        <v>108</v>
      </c>
      <c r="F154" s="14" t="s">
        <v>1269</v>
      </c>
      <c r="G154" s="14" t="s">
        <v>599</v>
      </c>
      <c r="H154" s="14" t="s">
        <v>1739</v>
      </c>
      <c r="I154" s="14" t="s">
        <v>1777</v>
      </c>
      <c r="J154" s="14" t="s">
        <v>1776</v>
      </c>
      <c r="K154" s="14">
        <v>15</v>
      </c>
      <c r="L154" s="14">
        <v>0</v>
      </c>
      <c r="M154" s="14">
        <v>0</v>
      </c>
      <c r="N154" s="14" t="s">
        <v>1464</v>
      </c>
    </row>
    <row r="155" spans="1:14" ht="236.25" x14ac:dyDescent="0.25">
      <c r="A155" s="1">
        <v>141</v>
      </c>
      <c r="B155" s="33" t="s">
        <v>112</v>
      </c>
      <c r="C155" s="33" t="s">
        <v>4030</v>
      </c>
      <c r="D155" s="15" t="s">
        <v>4226</v>
      </c>
      <c r="E155" s="16" t="s">
        <v>108</v>
      </c>
      <c r="F155" s="14" t="s">
        <v>39</v>
      </c>
      <c r="G155" s="14" t="s">
        <v>599</v>
      </c>
      <c r="H155" s="14" t="s">
        <v>1778</v>
      </c>
      <c r="I155" s="14" t="s">
        <v>1779</v>
      </c>
      <c r="J155" s="14" t="s">
        <v>1780</v>
      </c>
      <c r="K155" s="14">
        <v>9</v>
      </c>
      <c r="L155" s="14">
        <v>0</v>
      </c>
      <c r="M155" s="14">
        <v>0</v>
      </c>
      <c r="N155" s="14" t="s">
        <v>1386</v>
      </c>
    </row>
    <row r="156" spans="1:14" ht="236.25" x14ac:dyDescent="0.25">
      <c r="A156" s="1">
        <v>142</v>
      </c>
      <c r="B156" s="33" t="s">
        <v>112</v>
      </c>
      <c r="C156" s="34" t="s">
        <v>4030</v>
      </c>
      <c r="D156" s="15" t="s">
        <v>4106</v>
      </c>
      <c r="E156" s="16" t="s">
        <v>108</v>
      </c>
      <c r="F156" s="16" t="s">
        <v>16</v>
      </c>
      <c r="G156" s="14" t="s">
        <v>1713</v>
      </c>
      <c r="H156" s="14" t="s">
        <v>1782</v>
      </c>
      <c r="I156" s="14" t="s">
        <v>1781</v>
      </c>
      <c r="J156" s="14" t="s">
        <v>3596</v>
      </c>
      <c r="K156" s="14">
        <v>4</v>
      </c>
      <c r="L156" s="14">
        <v>0</v>
      </c>
      <c r="M156" s="14">
        <v>0</v>
      </c>
      <c r="N156" s="14" t="s">
        <v>1376</v>
      </c>
    </row>
    <row r="157" spans="1:14" ht="409.5" x14ac:dyDescent="0.25">
      <c r="A157" s="1">
        <v>143</v>
      </c>
      <c r="B157" s="33" t="s">
        <v>112</v>
      </c>
      <c r="C157" s="34" t="s">
        <v>4030</v>
      </c>
      <c r="D157" s="15" t="s">
        <v>4046</v>
      </c>
      <c r="E157" s="16" t="s">
        <v>108</v>
      </c>
      <c r="F157" s="16" t="s">
        <v>16</v>
      </c>
      <c r="G157" s="14" t="s">
        <v>1714</v>
      </c>
      <c r="H157" s="14" t="s">
        <v>3726</v>
      </c>
      <c r="I157" s="14" t="s">
        <v>1783</v>
      </c>
      <c r="J157" s="14" t="s">
        <v>3597</v>
      </c>
      <c r="K157" s="14">
        <v>28</v>
      </c>
      <c r="L157" s="14">
        <v>4</v>
      </c>
      <c r="M157" s="14">
        <v>2</v>
      </c>
      <c r="N157" s="14" t="s">
        <v>2326</v>
      </c>
    </row>
    <row r="158" spans="1:14" ht="225" x14ac:dyDescent="0.25">
      <c r="A158" s="1">
        <v>144</v>
      </c>
      <c r="B158" s="33" t="s">
        <v>112</v>
      </c>
      <c r="C158" s="34" t="s">
        <v>4030</v>
      </c>
      <c r="D158" s="15" t="s">
        <v>4016</v>
      </c>
      <c r="E158" s="16" t="s">
        <v>108</v>
      </c>
      <c r="F158" s="14" t="s">
        <v>3170</v>
      </c>
      <c r="G158" s="14" t="s">
        <v>599</v>
      </c>
      <c r="H158" s="14" t="s">
        <v>1785</v>
      </c>
      <c r="I158" s="14" t="s">
        <v>1784</v>
      </c>
      <c r="J158" s="14" t="s">
        <v>1786</v>
      </c>
      <c r="K158" s="14">
        <v>7</v>
      </c>
      <c r="L158" s="14">
        <v>0</v>
      </c>
      <c r="M158" s="14">
        <v>0</v>
      </c>
      <c r="N158" s="14" t="s">
        <v>1370</v>
      </c>
    </row>
    <row r="159" spans="1:14" ht="409.5" x14ac:dyDescent="0.25">
      <c r="A159" s="1">
        <v>145</v>
      </c>
      <c r="B159" s="33" t="s">
        <v>112</v>
      </c>
      <c r="C159" s="34" t="s">
        <v>4030</v>
      </c>
      <c r="D159" s="15" t="s">
        <v>4108</v>
      </c>
      <c r="E159" s="16" t="s">
        <v>108</v>
      </c>
      <c r="F159" s="16" t="s">
        <v>16</v>
      </c>
      <c r="G159" s="14" t="s">
        <v>1715</v>
      </c>
      <c r="H159" s="14" t="s">
        <v>1788</v>
      </c>
      <c r="I159" s="14" t="s">
        <v>1787</v>
      </c>
      <c r="J159" s="14" t="s">
        <v>3598</v>
      </c>
      <c r="K159" s="14">
        <v>30</v>
      </c>
      <c r="L159" s="14">
        <v>1</v>
      </c>
      <c r="M159" s="14">
        <v>0</v>
      </c>
      <c r="N159" s="14" t="s">
        <v>1789</v>
      </c>
    </row>
    <row r="160" spans="1:14" ht="303.75" x14ac:dyDescent="0.25">
      <c r="A160" s="1">
        <v>146</v>
      </c>
      <c r="B160" s="33" t="s">
        <v>112</v>
      </c>
      <c r="C160" s="34" t="s">
        <v>4030</v>
      </c>
      <c r="D160" s="15" t="s">
        <v>3334</v>
      </c>
      <c r="E160" s="16" t="s">
        <v>108</v>
      </c>
      <c r="F160" s="16" t="s">
        <v>16</v>
      </c>
      <c r="G160" s="14" t="s">
        <v>1716</v>
      </c>
      <c r="H160" s="14" t="s">
        <v>1791</v>
      </c>
      <c r="I160" s="14" t="s">
        <v>1790</v>
      </c>
      <c r="J160" s="14" t="s">
        <v>1792</v>
      </c>
      <c r="K160" s="14">
        <v>2</v>
      </c>
      <c r="L160" s="14">
        <v>0</v>
      </c>
      <c r="M160" s="14">
        <v>0</v>
      </c>
      <c r="N160" s="14" t="s">
        <v>1540</v>
      </c>
    </row>
    <row r="161" spans="1:14" ht="146.25" x14ac:dyDescent="0.25">
      <c r="A161" s="1">
        <v>147</v>
      </c>
      <c r="B161" s="33" t="s">
        <v>112</v>
      </c>
      <c r="C161" s="33" t="s">
        <v>107</v>
      </c>
      <c r="D161" s="15" t="s">
        <v>3335</v>
      </c>
      <c r="E161" s="16" t="s">
        <v>108</v>
      </c>
      <c r="F161" s="18" t="s">
        <v>14</v>
      </c>
      <c r="G161" s="14" t="s">
        <v>1705</v>
      </c>
      <c r="H161" s="14" t="s">
        <v>1794</v>
      </c>
      <c r="I161" s="14" t="s">
        <v>1793</v>
      </c>
      <c r="J161" s="14" t="s">
        <v>1795</v>
      </c>
      <c r="K161" s="14">
        <v>9</v>
      </c>
      <c r="L161" s="14">
        <v>0</v>
      </c>
      <c r="M161" s="14">
        <v>0</v>
      </c>
      <c r="N161" s="14" t="s">
        <v>1461</v>
      </c>
    </row>
    <row r="162" spans="1:14" ht="123.75" x14ac:dyDescent="0.25">
      <c r="A162" s="1">
        <v>148</v>
      </c>
      <c r="B162" s="33" t="s">
        <v>112</v>
      </c>
      <c r="C162" s="34" t="s">
        <v>107</v>
      </c>
      <c r="D162" s="15" t="s">
        <v>3336</v>
      </c>
      <c r="E162" s="16" t="s">
        <v>108</v>
      </c>
      <c r="F162" s="14" t="s">
        <v>10</v>
      </c>
      <c r="G162" s="14" t="s">
        <v>1717</v>
      </c>
      <c r="H162" s="14" t="s">
        <v>1797</v>
      </c>
      <c r="I162" s="14" t="s">
        <v>1796</v>
      </c>
      <c r="J162" s="14" t="s">
        <v>1798</v>
      </c>
      <c r="K162" s="14">
        <v>1</v>
      </c>
      <c r="L162" s="14">
        <v>1</v>
      </c>
      <c r="M162" s="14">
        <v>2</v>
      </c>
      <c r="N162" s="14" t="s">
        <v>1252</v>
      </c>
    </row>
    <row r="163" spans="1:14" ht="123.75" x14ac:dyDescent="0.25">
      <c r="A163" s="1">
        <v>149</v>
      </c>
      <c r="B163" s="33" t="s">
        <v>112</v>
      </c>
      <c r="C163" s="33" t="s">
        <v>107</v>
      </c>
      <c r="D163" s="15" t="s">
        <v>3337</v>
      </c>
      <c r="E163" s="16" t="s">
        <v>108</v>
      </c>
      <c r="F163" s="14" t="s">
        <v>10</v>
      </c>
      <c r="G163" s="14" t="s">
        <v>1717</v>
      </c>
      <c r="H163" s="14" t="s">
        <v>1797</v>
      </c>
      <c r="I163" s="14" t="s">
        <v>1799</v>
      </c>
      <c r="J163" s="14" t="s">
        <v>1800</v>
      </c>
      <c r="K163" s="14">
        <v>1</v>
      </c>
      <c r="L163" s="14">
        <v>1</v>
      </c>
      <c r="M163" s="14">
        <v>0</v>
      </c>
      <c r="N163" s="14" t="s">
        <v>1252</v>
      </c>
    </row>
    <row r="164" spans="1:14" ht="258.75" x14ac:dyDescent="0.25">
      <c r="A164" s="1">
        <v>150</v>
      </c>
      <c r="B164" s="33" t="s">
        <v>112</v>
      </c>
      <c r="C164" s="34" t="s">
        <v>4030</v>
      </c>
      <c r="D164" s="15" t="s">
        <v>4058</v>
      </c>
      <c r="E164" s="16" t="s">
        <v>108</v>
      </c>
      <c r="F164" s="14" t="s">
        <v>3170</v>
      </c>
      <c r="G164" s="14" t="s">
        <v>599</v>
      </c>
      <c r="H164" s="14" t="s">
        <v>1802</v>
      </c>
      <c r="I164" s="14" t="s">
        <v>1801</v>
      </c>
      <c r="J164" s="14" t="s">
        <v>1803</v>
      </c>
      <c r="K164" s="14">
        <v>7</v>
      </c>
      <c r="L164" s="14">
        <v>1</v>
      </c>
      <c r="M164" s="14">
        <v>1</v>
      </c>
      <c r="N164" s="14" t="s">
        <v>1367</v>
      </c>
    </row>
    <row r="165" spans="1:14" ht="315" x14ac:dyDescent="0.25">
      <c r="A165" s="1">
        <v>151</v>
      </c>
      <c r="B165" s="33" t="s">
        <v>112</v>
      </c>
      <c r="C165" s="34" t="s">
        <v>4030</v>
      </c>
      <c r="D165" s="15" t="s">
        <v>4048</v>
      </c>
      <c r="E165" s="16" t="s">
        <v>110</v>
      </c>
      <c r="F165" s="18" t="s">
        <v>14</v>
      </c>
      <c r="G165" s="14" t="s">
        <v>1807</v>
      </c>
      <c r="H165" s="14" t="s">
        <v>1805</v>
      </c>
      <c r="I165" s="14" t="s">
        <v>1804</v>
      </c>
      <c r="J165" s="14" t="s">
        <v>1806</v>
      </c>
      <c r="K165" s="14">
        <v>1</v>
      </c>
      <c r="L165" s="14">
        <v>0</v>
      </c>
      <c r="M165" s="14">
        <v>0</v>
      </c>
      <c r="N165" s="14" t="s">
        <v>1463</v>
      </c>
    </row>
    <row r="166" spans="1:14" ht="409.5" x14ac:dyDescent="0.25">
      <c r="A166" s="1">
        <v>152</v>
      </c>
      <c r="B166" s="33" t="s">
        <v>112</v>
      </c>
      <c r="C166" s="33" t="s">
        <v>4030</v>
      </c>
      <c r="D166" s="15" t="s">
        <v>4199</v>
      </c>
      <c r="E166" s="16" t="s">
        <v>108</v>
      </c>
      <c r="F166" s="16" t="s">
        <v>16</v>
      </c>
      <c r="G166" s="14" t="s">
        <v>1810</v>
      </c>
      <c r="H166" s="14" t="s">
        <v>1809</v>
      </c>
      <c r="I166" s="14" t="s">
        <v>1808</v>
      </c>
      <c r="J166" s="14" t="s">
        <v>3599</v>
      </c>
      <c r="K166" s="14">
        <v>9</v>
      </c>
      <c r="L166" s="14">
        <v>0</v>
      </c>
      <c r="M166" s="14">
        <v>0</v>
      </c>
      <c r="N166" s="14" t="s">
        <v>1386</v>
      </c>
    </row>
    <row r="167" spans="1:14" ht="90" x14ac:dyDescent="0.25">
      <c r="A167" s="1">
        <v>153</v>
      </c>
      <c r="B167" s="33" t="s">
        <v>112</v>
      </c>
      <c r="C167" s="33" t="s">
        <v>107</v>
      </c>
      <c r="D167" s="15" t="s">
        <v>3338</v>
      </c>
      <c r="E167" s="16" t="s">
        <v>108</v>
      </c>
      <c r="F167" s="14" t="s">
        <v>10</v>
      </c>
      <c r="G167" s="14" t="s">
        <v>1814</v>
      </c>
      <c r="H167" s="14" t="s">
        <v>1812</v>
      </c>
      <c r="I167" s="14" t="s">
        <v>1811</v>
      </c>
      <c r="J167" s="14" t="s">
        <v>1813</v>
      </c>
      <c r="K167" s="14">
        <v>0</v>
      </c>
      <c r="L167" s="14">
        <v>0</v>
      </c>
      <c r="M167" s="14">
        <v>0</v>
      </c>
      <c r="N167" s="14" t="s">
        <v>1252</v>
      </c>
    </row>
    <row r="168" spans="1:14" ht="90" x14ac:dyDescent="0.25">
      <c r="A168" s="1">
        <v>154</v>
      </c>
      <c r="B168" s="33" t="s">
        <v>112</v>
      </c>
      <c r="C168" s="34" t="s">
        <v>4030</v>
      </c>
      <c r="D168" s="15" t="s">
        <v>3339</v>
      </c>
      <c r="E168" s="16" t="s">
        <v>110</v>
      </c>
      <c r="F168" s="18" t="s">
        <v>14</v>
      </c>
      <c r="G168" s="14" t="s">
        <v>1807</v>
      </c>
      <c r="H168" s="14" t="s">
        <v>1805</v>
      </c>
      <c r="I168" s="14" t="s">
        <v>1815</v>
      </c>
      <c r="J168" s="14" t="s">
        <v>1816</v>
      </c>
      <c r="K168" s="14">
        <v>1</v>
      </c>
      <c r="L168" s="14">
        <v>0</v>
      </c>
      <c r="M168" s="14">
        <v>0</v>
      </c>
      <c r="N168" s="14" t="s">
        <v>1463</v>
      </c>
    </row>
    <row r="169" spans="1:14" ht="112.5" x14ac:dyDescent="0.25">
      <c r="A169" s="1">
        <v>155</v>
      </c>
      <c r="B169" s="33" t="s">
        <v>112</v>
      </c>
      <c r="C169" s="33" t="s">
        <v>4030</v>
      </c>
      <c r="D169" s="15" t="s">
        <v>4523</v>
      </c>
      <c r="E169" s="16" t="s">
        <v>108</v>
      </c>
      <c r="F169" s="24" t="s">
        <v>11</v>
      </c>
      <c r="G169" s="14" t="s">
        <v>1820</v>
      </c>
      <c r="H169" s="14" t="s">
        <v>1818</v>
      </c>
      <c r="I169" s="14" t="s">
        <v>1817</v>
      </c>
      <c r="J169" s="14" t="s">
        <v>1819</v>
      </c>
      <c r="K169" s="14">
        <v>3</v>
      </c>
      <c r="L169" s="14">
        <v>0</v>
      </c>
      <c r="M169" s="14">
        <v>0</v>
      </c>
      <c r="N169" s="14" t="s">
        <v>1253</v>
      </c>
    </row>
    <row r="170" spans="1:14" ht="112.5" x14ac:dyDescent="0.25">
      <c r="A170" s="1">
        <v>156</v>
      </c>
      <c r="B170" s="33" t="s">
        <v>112</v>
      </c>
      <c r="C170" s="34" t="s">
        <v>4030</v>
      </c>
      <c r="D170" s="15" t="s">
        <v>3340</v>
      </c>
      <c r="E170" s="16" t="s">
        <v>108</v>
      </c>
      <c r="F170" s="16" t="s">
        <v>4057</v>
      </c>
      <c r="G170" s="14" t="s">
        <v>1823</v>
      </c>
      <c r="H170" s="14" t="s">
        <v>1822</v>
      </c>
      <c r="I170" s="14" t="s">
        <v>1821</v>
      </c>
      <c r="J170" s="14" t="s">
        <v>3600</v>
      </c>
      <c r="K170" s="14">
        <v>0</v>
      </c>
      <c r="L170" s="14">
        <v>0</v>
      </c>
      <c r="M170" s="14">
        <v>0</v>
      </c>
      <c r="N170" s="14" t="s">
        <v>1252</v>
      </c>
    </row>
    <row r="171" spans="1:14" ht="337.5" x14ac:dyDescent="0.25">
      <c r="A171" s="1">
        <v>157</v>
      </c>
      <c r="B171" s="33" t="s">
        <v>112</v>
      </c>
      <c r="C171" s="34" t="s">
        <v>107</v>
      </c>
      <c r="D171" s="15" t="s">
        <v>3341</v>
      </c>
      <c r="E171" s="16" t="s">
        <v>108</v>
      </c>
      <c r="F171" s="16" t="s">
        <v>3232</v>
      </c>
      <c r="G171" s="14" t="s">
        <v>1824</v>
      </c>
      <c r="H171" s="14" t="s">
        <v>2790</v>
      </c>
      <c r="I171" s="14" t="s">
        <v>4273</v>
      </c>
      <c r="J171" s="14" t="s">
        <v>3601</v>
      </c>
      <c r="K171" s="14">
        <v>8</v>
      </c>
      <c r="L171" s="14">
        <v>5</v>
      </c>
      <c r="M171" s="14">
        <v>6</v>
      </c>
      <c r="N171" s="14" t="s">
        <v>1252</v>
      </c>
    </row>
    <row r="172" spans="1:14" ht="146.25" x14ac:dyDescent="0.25">
      <c r="A172" s="1">
        <v>158</v>
      </c>
      <c r="B172" s="33" t="s">
        <v>112</v>
      </c>
      <c r="C172" s="33" t="s">
        <v>4030</v>
      </c>
      <c r="D172" s="15" t="s">
        <v>3342</v>
      </c>
      <c r="E172" s="16" t="s">
        <v>108</v>
      </c>
      <c r="F172" s="18" t="s">
        <v>22</v>
      </c>
      <c r="G172" s="14" t="s">
        <v>1705</v>
      </c>
      <c r="H172" s="14" t="s">
        <v>1826</v>
      </c>
      <c r="I172" s="14" t="s">
        <v>1825</v>
      </c>
      <c r="J172" s="14" t="s">
        <v>1827</v>
      </c>
      <c r="K172" s="14">
        <v>0</v>
      </c>
      <c r="L172" s="14">
        <v>0</v>
      </c>
      <c r="M172" s="14">
        <v>0</v>
      </c>
      <c r="N172" s="14" t="s">
        <v>1252</v>
      </c>
    </row>
    <row r="173" spans="1:14" ht="90" x14ac:dyDescent="0.25">
      <c r="A173" s="1">
        <v>159</v>
      </c>
      <c r="B173" s="33" t="s">
        <v>112</v>
      </c>
      <c r="C173" s="34" t="s">
        <v>107</v>
      </c>
      <c r="D173" s="15" t="s">
        <v>3343</v>
      </c>
      <c r="E173" s="16" t="s">
        <v>108</v>
      </c>
      <c r="F173" s="14" t="s">
        <v>10</v>
      </c>
      <c r="G173" s="14" t="s">
        <v>1659</v>
      </c>
      <c r="H173" s="14" t="s">
        <v>1656</v>
      </c>
      <c r="I173" s="14" t="s">
        <v>1653</v>
      </c>
      <c r="J173" s="14" t="s">
        <v>1828</v>
      </c>
      <c r="K173" s="14">
        <v>0</v>
      </c>
      <c r="L173" s="14">
        <v>0</v>
      </c>
      <c r="M173" s="14">
        <v>0</v>
      </c>
      <c r="N173" s="14" t="s">
        <v>1252</v>
      </c>
    </row>
    <row r="174" spans="1:14" ht="202.5" x14ac:dyDescent="0.25">
      <c r="A174" s="1">
        <v>160</v>
      </c>
      <c r="B174" s="33" t="s">
        <v>112</v>
      </c>
      <c r="C174" s="34" t="s">
        <v>107</v>
      </c>
      <c r="D174" s="15" t="s">
        <v>3344</v>
      </c>
      <c r="E174" s="16" t="s">
        <v>108</v>
      </c>
      <c r="F174" s="14" t="s">
        <v>10</v>
      </c>
      <c r="G174" s="14" t="s">
        <v>1361</v>
      </c>
      <c r="H174" s="14" t="s">
        <v>1600</v>
      </c>
      <c r="I174" s="14" t="s">
        <v>1829</v>
      </c>
      <c r="J174" s="14" t="s">
        <v>1830</v>
      </c>
      <c r="K174" s="14">
        <v>0</v>
      </c>
      <c r="L174" s="14">
        <v>0</v>
      </c>
      <c r="M174" s="14">
        <v>0</v>
      </c>
      <c r="N174" s="14" t="s">
        <v>1252</v>
      </c>
    </row>
    <row r="175" spans="1:14" ht="90" x14ac:dyDescent="0.25">
      <c r="A175" s="1">
        <v>161</v>
      </c>
      <c r="B175" s="33" t="s">
        <v>112</v>
      </c>
      <c r="C175" s="34" t="s">
        <v>107</v>
      </c>
      <c r="D175" s="15" t="s">
        <v>3345</v>
      </c>
      <c r="E175" s="16" t="s">
        <v>108</v>
      </c>
      <c r="F175" s="14" t="s">
        <v>10</v>
      </c>
      <c r="G175" s="14" t="s">
        <v>1814</v>
      </c>
      <c r="H175" s="14" t="s">
        <v>1832</v>
      </c>
      <c r="I175" s="14" t="s">
        <v>1831</v>
      </c>
      <c r="J175" s="14" t="s">
        <v>1833</v>
      </c>
      <c r="K175" s="14">
        <v>0</v>
      </c>
      <c r="L175" s="14">
        <v>0</v>
      </c>
      <c r="M175" s="14">
        <v>0</v>
      </c>
      <c r="N175" s="14" t="s">
        <v>1252</v>
      </c>
    </row>
    <row r="176" spans="1:14" ht="371.25" x14ac:dyDescent="0.25">
      <c r="A176" s="1">
        <v>162</v>
      </c>
      <c r="B176" s="33" t="s">
        <v>112</v>
      </c>
      <c r="C176" s="34" t="s">
        <v>4030</v>
      </c>
      <c r="D176" s="15" t="s">
        <v>4128</v>
      </c>
      <c r="E176" s="16" t="s">
        <v>108</v>
      </c>
      <c r="F176" s="16" t="s">
        <v>2904</v>
      </c>
      <c r="G176" s="14" t="s">
        <v>1834</v>
      </c>
      <c r="H176" s="14" t="s">
        <v>1836</v>
      </c>
      <c r="I176" s="14" t="s">
        <v>1835</v>
      </c>
      <c r="J176" s="14" t="s">
        <v>3602</v>
      </c>
      <c r="K176" s="14">
        <v>1</v>
      </c>
      <c r="L176" s="14">
        <v>0</v>
      </c>
      <c r="M176" s="14">
        <v>0</v>
      </c>
      <c r="N176" s="14" t="s">
        <v>1463</v>
      </c>
    </row>
    <row r="177" spans="1:14" ht="146.25" x14ac:dyDescent="0.25">
      <c r="A177" s="1">
        <v>163</v>
      </c>
      <c r="B177" s="33" t="s">
        <v>112</v>
      </c>
      <c r="C177" s="33" t="s">
        <v>4030</v>
      </c>
      <c r="D177" s="15" t="s">
        <v>3346</v>
      </c>
      <c r="E177" s="16" t="s">
        <v>110</v>
      </c>
      <c r="F177" s="18" t="s">
        <v>22</v>
      </c>
      <c r="G177" s="14" t="s">
        <v>1705</v>
      </c>
      <c r="H177" s="14" t="s">
        <v>1839</v>
      </c>
      <c r="I177" s="14" t="s">
        <v>1838</v>
      </c>
      <c r="J177" s="14" t="s">
        <v>1840</v>
      </c>
      <c r="K177" s="14">
        <v>4</v>
      </c>
      <c r="L177" s="14">
        <v>0</v>
      </c>
      <c r="M177" s="14">
        <v>0</v>
      </c>
      <c r="N177" s="14" t="s">
        <v>1376</v>
      </c>
    </row>
    <row r="178" spans="1:14" ht="180" x14ac:dyDescent="0.25">
      <c r="A178" s="1">
        <v>164</v>
      </c>
      <c r="B178" s="33" t="s">
        <v>112</v>
      </c>
      <c r="C178" s="34" t="s">
        <v>4030</v>
      </c>
      <c r="D178" s="15" t="s">
        <v>4017</v>
      </c>
      <c r="E178" s="16" t="s">
        <v>108</v>
      </c>
      <c r="F178" s="14" t="s">
        <v>3170</v>
      </c>
      <c r="G178" s="14" t="s">
        <v>599</v>
      </c>
      <c r="H178" s="14" t="s">
        <v>1785</v>
      </c>
      <c r="I178" s="14" t="s">
        <v>1841</v>
      </c>
      <c r="J178" s="14" t="s">
        <v>1842</v>
      </c>
      <c r="K178" s="14">
        <v>5</v>
      </c>
      <c r="L178" s="14">
        <v>0</v>
      </c>
      <c r="M178" s="14">
        <v>0</v>
      </c>
      <c r="N178" s="14" t="s">
        <v>1409</v>
      </c>
    </row>
    <row r="179" spans="1:14" ht="90" x14ac:dyDescent="0.25">
      <c r="A179" s="1">
        <v>165</v>
      </c>
      <c r="B179" s="33" t="s">
        <v>112</v>
      </c>
      <c r="C179" s="33" t="s">
        <v>107</v>
      </c>
      <c r="D179" s="15" t="s">
        <v>3347</v>
      </c>
      <c r="E179" s="16" t="s">
        <v>108</v>
      </c>
      <c r="F179" s="14" t="s">
        <v>10</v>
      </c>
      <c r="G179" s="14" t="s">
        <v>1845</v>
      </c>
      <c r="H179" s="14" t="s">
        <v>1731</v>
      </c>
      <c r="I179" s="14" t="s">
        <v>1843</v>
      </c>
      <c r="J179" s="14" t="s">
        <v>1844</v>
      </c>
      <c r="K179" s="14">
        <v>0</v>
      </c>
      <c r="L179" s="14">
        <v>0</v>
      </c>
      <c r="M179" s="14">
        <v>0</v>
      </c>
      <c r="N179" s="14" t="s">
        <v>1252</v>
      </c>
    </row>
    <row r="180" spans="1:14" ht="270" x14ac:dyDescent="0.25">
      <c r="A180" s="1">
        <v>166</v>
      </c>
      <c r="B180" s="33" t="s">
        <v>112</v>
      </c>
      <c r="C180" s="34" t="s">
        <v>107</v>
      </c>
      <c r="D180" s="15" t="s">
        <v>4043</v>
      </c>
      <c r="E180" s="16" t="s">
        <v>108</v>
      </c>
      <c r="F180" s="14" t="s">
        <v>10</v>
      </c>
      <c r="G180" s="14" t="s">
        <v>1391</v>
      </c>
      <c r="H180" s="14" t="s">
        <v>4037</v>
      </c>
      <c r="I180" s="14" t="s">
        <v>4615</v>
      </c>
      <c r="J180" s="14" t="s">
        <v>1846</v>
      </c>
      <c r="K180" s="14">
        <v>0</v>
      </c>
      <c r="L180" s="14">
        <v>0</v>
      </c>
      <c r="M180" s="14">
        <v>0</v>
      </c>
      <c r="N180" s="14" t="s">
        <v>1252</v>
      </c>
    </row>
    <row r="181" spans="1:14" ht="78.75" x14ac:dyDescent="0.25">
      <c r="A181" s="1">
        <v>167</v>
      </c>
      <c r="B181" s="33" t="s">
        <v>112</v>
      </c>
      <c r="C181" s="33" t="s">
        <v>107</v>
      </c>
      <c r="D181" s="15" t="s">
        <v>3348</v>
      </c>
      <c r="E181" s="16" t="s">
        <v>108</v>
      </c>
      <c r="F181" s="14" t="s">
        <v>10</v>
      </c>
      <c r="G181" s="14" t="s">
        <v>1361</v>
      </c>
      <c r="H181" s="14" t="s">
        <v>1731</v>
      </c>
      <c r="I181" s="14" t="s">
        <v>1843</v>
      </c>
      <c r="J181" s="14" t="s">
        <v>1847</v>
      </c>
      <c r="K181" s="14">
        <v>0</v>
      </c>
      <c r="L181" s="14">
        <v>0</v>
      </c>
      <c r="M181" s="14">
        <v>0</v>
      </c>
      <c r="N181" s="14" t="s">
        <v>1252</v>
      </c>
    </row>
    <row r="182" spans="1:14" ht="90" x14ac:dyDescent="0.25">
      <c r="A182" s="1">
        <v>168</v>
      </c>
      <c r="B182" s="33" t="s">
        <v>112</v>
      </c>
      <c r="C182" s="34" t="s">
        <v>107</v>
      </c>
      <c r="D182" s="15" t="s">
        <v>3349</v>
      </c>
      <c r="E182" s="16" t="s">
        <v>108</v>
      </c>
      <c r="F182" s="14" t="s">
        <v>10</v>
      </c>
      <c r="G182" s="14" t="s">
        <v>1848</v>
      </c>
      <c r="H182" s="14" t="s">
        <v>1731</v>
      </c>
      <c r="I182" s="14" t="s">
        <v>1843</v>
      </c>
      <c r="J182" s="14" t="s">
        <v>1847</v>
      </c>
      <c r="K182" s="14">
        <v>0</v>
      </c>
      <c r="L182" s="14">
        <v>0</v>
      </c>
      <c r="M182" s="14">
        <v>0</v>
      </c>
      <c r="N182" s="14" t="s">
        <v>1252</v>
      </c>
    </row>
    <row r="183" spans="1:14" ht="90" x14ac:dyDescent="0.25">
      <c r="A183" s="1">
        <v>169</v>
      </c>
      <c r="B183" s="33" t="s">
        <v>112</v>
      </c>
      <c r="C183" s="33" t="s">
        <v>107</v>
      </c>
      <c r="D183" s="15" t="s">
        <v>3350</v>
      </c>
      <c r="E183" s="16" t="s">
        <v>108</v>
      </c>
      <c r="F183" s="14" t="s">
        <v>10</v>
      </c>
      <c r="G183" s="14" t="s">
        <v>1814</v>
      </c>
      <c r="H183" s="14" t="s">
        <v>1832</v>
      </c>
      <c r="I183" s="14" t="s">
        <v>1849</v>
      </c>
      <c r="J183" s="14" t="s">
        <v>1850</v>
      </c>
      <c r="K183" s="14">
        <v>0</v>
      </c>
      <c r="L183" s="14">
        <v>0</v>
      </c>
      <c r="M183" s="14">
        <v>0</v>
      </c>
      <c r="N183" s="14" t="s">
        <v>1252</v>
      </c>
    </row>
    <row r="184" spans="1:14" ht="225" x14ac:dyDescent="0.25">
      <c r="A184" s="1">
        <v>170</v>
      </c>
      <c r="B184" s="33" t="s">
        <v>112</v>
      </c>
      <c r="C184" s="34" t="s">
        <v>4030</v>
      </c>
      <c r="D184" s="15" t="s">
        <v>4227</v>
      </c>
      <c r="E184" s="16" t="s">
        <v>108</v>
      </c>
      <c r="F184" s="14" t="s">
        <v>1269</v>
      </c>
      <c r="G184" s="14" t="s">
        <v>599</v>
      </c>
      <c r="H184" s="14" t="s">
        <v>1852</v>
      </c>
      <c r="I184" s="14" t="s">
        <v>1851</v>
      </c>
      <c r="J184" s="14" t="s">
        <v>1853</v>
      </c>
      <c r="K184" s="14">
        <v>12</v>
      </c>
      <c r="L184" s="14">
        <v>0</v>
      </c>
      <c r="M184" s="14">
        <v>0</v>
      </c>
      <c r="N184" s="14" t="s">
        <v>1742</v>
      </c>
    </row>
    <row r="185" spans="1:14" ht="202.5" x14ac:dyDescent="0.25">
      <c r="A185" s="1">
        <v>171</v>
      </c>
      <c r="B185" s="33" t="s">
        <v>112</v>
      </c>
      <c r="C185" s="33" t="s">
        <v>107</v>
      </c>
      <c r="D185" s="15" t="s">
        <v>3351</v>
      </c>
      <c r="E185" s="16" t="s">
        <v>108</v>
      </c>
      <c r="F185" s="14" t="s">
        <v>10</v>
      </c>
      <c r="G185" s="14" t="s">
        <v>1361</v>
      </c>
      <c r="H185" s="14" t="s">
        <v>1600</v>
      </c>
      <c r="I185" s="14" t="s">
        <v>1829</v>
      </c>
      <c r="J185" s="14" t="s">
        <v>1854</v>
      </c>
      <c r="K185" s="14">
        <v>0</v>
      </c>
      <c r="L185" s="14">
        <v>0</v>
      </c>
      <c r="M185" s="14">
        <v>0</v>
      </c>
      <c r="N185" s="14" t="s">
        <v>1252</v>
      </c>
    </row>
    <row r="186" spans="1:14" ht="90" x14ac:dyDescent="0.25">
      <c r="A186" s="1">
        <v>172</v>
      </c>
      <c r="B186" s="33" t="s">
        <v>112</v>
      </c>
      <c r="C186" s="33" t="s">
        <v>107</v>
      </c>
      <c r="D186" s="15" t="s">
        <v>3352</v>
      </c>
      <c r="E186" s="16" t="s">
        <v>108</v>
      </c>
      <c r="F186" s="14" t="s">
        <v>10</v>
      </c>
      <c r="G186" s="14" t="s">
        <v>1659</v>
      </c>
      <c r="H186" s="14" t="s">
        <v>1618</v>
      </c>
      <c r="I186" s="14" t="s">
        <v>1855</v>
      </c>
      <c r="J186" s="14" t="s">
        <v>1856</v>
      </c>
      <c r="K186" s="14">
        <v>0</v>
      </c>
      <c r="L186" s="14">
        <v>0</v>
      </c>
      <c r="M186" s="14">
        <v>0</v>
      </c>
      <c r="N186" s="14" t="s">
        <v>1252</v>
      </c>
    </row>
    <row r="187" spans="1:14" ht="90" x14ac:dyDescent="0.25">
      <c r="A187" s="1">
        <v>173</v>
      </c>
      <c r="B187" s="33" t="s">
        <v>112</v>
      </c>
      <c r="C187" s="34" t="s">
        <v>107</v>
      </c>
      <c r="D187" s="15" t="s">
        <v>3353</v>
      </c>
      <c r="E187" s="16" t="s">
        <v>108</v>
      </c>
      <c r="F187" s="14" t="s">
        <v>10</v>
      </c>
      <c r="G187" s="14" t="s">
        <v>1659</v>
      </c>
      <c r="H187" s="14" t="s">
        <v>1618</v>
      </c>
      <c r="I187" s="14" t="s">
        <v>1857</v>
      </c>
      <c r="J187" s="14" t="s">
        <v>1858</v>
      </c>
      <c r="K187" s="14">
        <v>0</v>
      </c>
      <c r="L187" s="14">
        <v>0</v>
      </c>
      <c r="M187" s="14">
        <v>0</v>
      </c>
      <c r="N187" s="14" t="s">
        <v>1252</v>
      </c>
    </row>
    <row r="188" spans="1:14" ht="409.5" x14ac:dyDescent="0.25">
      <c r="A188" s="1">
        <v>174</v>
      </c>
      <c r="B188" s="33" t="s">
        <v>112</v>
      </c>
      <c r="C188" s="34" t="s">
        <v>4030</v>
      </c>
      <c r="D188" s="15" t="s">
        <v>4624</v>
      </c>
      <c r="E188" s="16" t="s">
        <v>108</v>
      </c>
      <c r="F188" s="24" t="s">
        <v>11</v>
      </c>
      <c r="G188" s="14" t="s">
        <v>1859</v>
      </c>
      <c r="H188" s="14" t="s">
        <v>1861</v>
      </c>
      <c r="I188" s="14" t="s">
        <v>1860</v>
      </c>
      <c r="J188" s="14" t="s">
        <v>1862</v>
      </c>
      <c r="K188" s="14">
        <v>1</v>
      </c>
      <c r="L188" s="14">
        <v>0</v>
      </c>
      <c r="M188" s="14">
        <v>0</v>
      </c>
      <c r="N188" s="14" t="s">
        <v>1463</v>
      </c>
    </row>
    <row r="189" spans="1:14" ht="409.5" x14ac:dyDescent="0.25">
      <c r="A189" s="1">
        <v>175</v>
      </c>
      <c r="B189" s="33" t="s">
        <v>112</v>
      </c>
      <c r="C189" s="33" t="s">
        <v>4030</v>
      </c>
      <c r="D189" s="15" t="s">
        <v>4625</v>
      </c>
      <c r="E189" s="16" t="s">
        <v>108</v>
      </c>
      <c r="F189" s="24" t="s">
        <v>11</v>
      </c>
      <c r="G189" s="14" t="s">
        <v>1859</v>
      </c>
      <c r="H189" s="14" t="s">
        <v>1861</v>
      </c>
      <c r="I189" s="14" t="s">
        <v>1860</v>
      </c>
      <c r="J189" s="14" t="s">
        <v>1862</v>
      </c>
      <c r="K189" s="14">
        <v>1</v>
      </c>
      <c r="L189" s="14">
        <v>0</v>
      </c>
      <c r="M189" s="14">
        <v>0</v>
      </c>
      <c r="N189" s="14" t="s">
        <v>1463</v>
      </c>
    </row>
    <row r="190" spans="1:14" ht="409.5" x14ac:dyDescent="0.25">
      <c r="A190" s="1">
        <v>176</v>
      </c>
      <c r="B190" s="33" t="s">
        <v>112</v>
      </c>
      <c r="C190" s="34" t="s">
        <v>4030</v>
      </c>
      <c r="D190" s="15" t="s">
        <v>4626</v>
      </c>
      <c r="E190" s="16" t="s">
        <v>108</v>
      </c>
      <c r="F190" s="24" t="s">
        <v>11</v>
      </c>
      <c r="G190" s="14" t="s">
        <v>1859</v>
      </c>
      <c r="H190" s="14" t="s">
        <v>1861</v>
      </c>
      <c r="I190" s="14" t="s">
        <v>1860</v>
      </c>
      <c r="J190" s="14" t="s">
        <v>1862</v>
      </c>
      <c r="K190" s="14">
        <v>1</v>
      </c>
      <c r="L190" s="14">
        <v>0</v>
      </c>
      <c r="M190" s="14">
        <v>0</v>
      </c>
      <c r="N190" s="14" t="s">
        <v>1463</v>
      </c>
    </row>
    <row r="191" spans="1:14" ht="409.5" x14ac:dyDescent="0.25">
      <c r="A191" s="1">
        <v>177</v>
      </c>
      <c r="B191" s="33" t="s">
        <v>112</v>
      </c>
      <c r="C191" s="34" t="s">
        <v>4030</v>
      </c>
      <c r="D191" s="15" t="s">
        <v>4627</v>
      </c>
      <c r="E191" s="16" t="s">
        <v>108</v>
      </c>
      <c r="F191" s="24" t="s">
        <v>11</v>
      </c>
      <c r="G191" s="14" t="s">
        <v>1859</v>
      </c>
      <c r="H191" s="14" t="s">
        <v>1861</v>
      </c>
      <c r="I191" s="14" t="s">
        <v>1860</v>
      </c>
      <c r="J191" s="14" t="s">
        <v>1862</v>
      </c>
      <c r="K191" s="14">
        <v>1</v>
      </c>
      <c r="L191" s="14">
        <v>0</v>
      </c>
      <c r="M191" s="14">
        <v>0</v>
      </c>
      <c r="N191" s="14" t="s">
        <v>1463</v>
      </c>
    </row>
    <row r="192" spans="1:14" ht="409.5" x14ac:dyDescent="0.25">
      <c r="A192" s="1">
        <v>178</v>
      </c>
      <c r="B192" s="33" t="s">
        <v>112</v>
      </c>
      <c r="C192" s="33" t="s">
        <v>4030</v>
      </c>
      <c r="D192" s="15" t="s">
        <v>3354</v>
      </c>
      <c r="E192" s="16" t="s">
        <v>108</v>
      </c>
      <c r="F192" s="24" t="s">
        <v>11</v>
      </c>
      <c r="G192" s="14" t="s">
        <v>1859</v>
      </c>
      <c r="H192" s="14" t="s">
        <v>1861</v>
      </c>
      <c r="I192" s="14" t="s">
        <v>1860</v>
      </c>
      <c r="J192" s="14" t="s">
        <v>1862</v>
      </c>
      <c r="K192" s="14">
        <v>0</v>
      </c>
      <c r="L192" s="14">
        <v>0</v>
      </c>
      <c r="M192" s="14">
        <v>0</v>
      </c>
      <c r="N192" s="14" t="s">
        <v>1252</v>
      </c>
    </row>
    <row r="193" spans="1:14" ht="180" x14ac:dyDescent="0.25">
      <c r="A193" s="1">
        <v>179</v>
      </c>
      <c r="B193" s="33" t="s">
        <v>112</v>
      </c>
      <c r="C193" s="34" t="s">
        <v>4030</v>
      </c>
      <c r="D193" s="15" t="s">
        <v>3355</v>
      </c>
      <c r="E193" s="16" t="s">
        <v>108</v>
      </c>
      <c r="F193" s="24" t="s">
        <v>11</v>
      </c>
      <c r="G193" s="14" t="s">
        <v>1859</v>
      </c>
      <c r="H193" s="14" t="s">
        <v>1861</v>
      </c>
      <c r="I193" s="14" t="s">
        <v>1860</v>
      </c>
      <c r="J193" s="14" t="s">
        <v>1862</v>
      </c>
      <c r="K193" s="14">
        <v>0</v>
      </c>
      <c r="L193" s="14">
        <v>0</v>
      </c>
      <c r="M193" s="14">
        <v>0</v>
      </c>
      <c r="N193" s="14" t="s">
        <v>1252</v>
      </c>
    </row>
    <row r="194" spans="1:14" ht="409.5" x14ac:dyDescent="0.25">
      <c r="A194" s="1">
        <v>180</v>
      </c>
      <c r="B194" s="33" t="s">
        <v>112</v>
      </c>
      <c r="C194" s="34" t="s">
        <v>4030</v>
      </c>
      <c r="D194" s="15" t="s">
        <v>3356</v>
      </c>
      <c r="E194" s="16" t="s">
        <v>108</v>
      </c>
      <c r="F194" s="24" t="s">
        <v>11</v>
      </c>
      <c r="G194" s="14" t="s">
        <v>1859</v>
      </c>
      <c r="H194" s="14" t="s">
        <v>1861</v>
      </c>
      <c r="I194" s="14" t="s">
        <v>1860</v>
      </c>
      <c r="J194" s="14" t="s">
        <v>1862</v>
      </c>
      <c r="K194" s="14">
        <v>0</v>
      </c>
      <c r="L194" s="14">
        <v>0</v>
      </c>
      <c r="M194" s="14">
        <v>0</v>
      </c>
      <c r="N194" s="14" t="s">
        <v>1252</v>
      </c>
    </row>
    <row r="195" spans="1:14" ht="180" x14ac:dyDescent="0.25">
      <c r="A195" s="1">
        <v>181</v>
      </c>
      <c r="B195" s="33" t="s">
        <v>112</v>
      </c>
      <c r="C195" s="33" t="s">
        <v>4030</v>
      </c>
      <c r="D195" s="15" t="s">
        <v>3357</v>
      </c>
      <c r="E195" s="16" t="s">
        <v>108</v>
      </c>
      <c r="F195" s="24" t="s">
        <v>11</v>
      </c>
      <c r="G195" s="14" t="s">
        <v>1859</v>
      </c>
      <c r="H195" s="14" t="s">
        <v>1861</v>
      </c>
      <c r="I195" s="14" t="s">
        <v>1860</v>
      </c>
      <c r="J195" s="14" t="s">
        <v>1862</v>
      </c>
      <c r="K195" s="14">
        <v>0</v>
      </c>
      <c r="L195" s="14">
        <v>0</v>
      </c>
      <c r="M195" s="14">
        <v>0</v>
      </c>
      <c r="N195" s="14" t="s">
        <v>1252</v>
      </c>
    </row>
    <row r="196" spans="1:14" ht="409.5" x14ac:dyDescent="0.25">
      <c r="A196" s="1">
        <v>182</v>
      </c>
      <c r="B196" s="33" t="s">
        <v>112</v>
      </c>
      <c r="C196" s="34" t="s">
        <v>4030</v>
      </c>
      <c r="D196" s="15" t="s">
        <v>4628</v>
      </c>
      <c r="E196" s="16" t="s">
        <v>108</v>
      </c>
      <c r="F196" s="24" t="s">
        <v>11</v>
      </c>
      <c r="G196" s="14" t="s">
        <v>1859</v>
      </c>
      <c r="H196" s="14" t="s">
        <v>1861</v>
      </c>
      <c r="I196" s="14" t="s">
        <v>1860</v>
      </c>
      <c r="J196" s="14" t="s">
        <v>1862</v>
      </c>
      <c r="K196" s="14">
        <v>1</v>
      </c>
      <c r="L196" s="14">
        <v>0</v>
      </c>
      <c r="M196" s="14">
        <v>0</v>
      </c>
      <c r="N196" s="14" t="s">
        <v>1463</v>
      </c>
    </row>
    <row r="197" spans="1:14" ht="409.5" x14ac:dyDescent="0.25">
      <c r="A197" s="1">
        <v>183</v>
      </c>
      <c r="B197" s="33" t="s">
        <v>112</v>
      </c>
      <c r="C197" s="34" t="s">
        <v>4030</v>
      </c>
      <c r="D197" s="15" t="s">
        <v>4629</v>
      </c>
      <c r="E197" s="16" t="s">
        <v>108</v>
      </c>
      <c r="F197" s="24" t="s">
        <v>11</v>
      </c>
      <c r="G197" s="14" t="s">
        <v>1859</v>
      </c>
      <c r="H197" s="14" t="s">
        <v>1861</v>
      </c>
      <c r="I197" s="14" t="s">
        <v>1860</v>
      </c>
      <c r="J197" s="14" t="s">
        <v>1862</v>
      </c>
      <c r="K197" s="14">
        <v>1</v>
      </c>
      <c r="L197" s="14">
        <v>0</v>
      </c>
      <c r="M197" s="14">
        <v>0</v>
      </c>
      <c r="N197" s="14" t="s">
        <v>1463</v>
      </c>
    </row>
    <row r="198" spans="1:14" ht="409.5" x14ac:dyDescent="0.25">
      <c r="A198" s="1">
        <v>184</v>
      </c>
      <c r="B198" s="33" t="s">
        <v>112</v>
      </c>
      <c r="C198" s="34" t="s">
        <v>4030</v>
      </c>
      <c r="D198" s="15" t="s">
        <v>4018</v>
      </c>
      <c r="E198" s="16" t="s">
        <v>108</v>
      </c>
      <c r="F198" s="14" t="s">
        <v>3170</v>
      </c>
      <c r="G198" s="14" t="s">
        <v>599</v>
      </c>
      <c r="H198" s="14" t="s">
        <v>1864</v>
      </c>
      <c r="I198" s="14" t="s">
        <v>1863</v>
      </c>
      <c r="J198" s="14" t="s">
        <v>1865</v>
      </c>
      <c r="K198" s="14">
        <v>8</v>
      </c>
      <c r="L198" s="14">
        <v>0</v>
      </c>
      <c r="M198" s="14">
        <v>0</v>
      </c>
      <c r="N198" s="14" t="s">
        <v>1401</v>
      </c>
    </row>
    <row r="199" spans="1:14" ht="326.25" x14ac:dyDescent="0.25">
      <c r="A199" s="1">
        <v>185</v>
      </c>
      <c r="B199" s="33" t="s">
        <v>112</v>
      </c>
      <c r="C199" s="34" t="s">
        <v>107</v>
      </c>
      <c r="D199" s="15" t="s">
        <v>3358</v>
      </c>
      <c r="E199" s="16" t="s">
        <v>108</v>
      </c>
      <c r="F199" s="16" t="s">
        <v>3541</v>
      </c>
      <c r="G199" s="14" t="s">
        <v>1866</v>
      </c>
      <c r="H199" s="14" t="s">
        <v>2675</v>
      </c>
      <c r="I199" s="14" t="s">
        <v>5517</v>
      </c>
      <c r="J199" s="14" t="s">
        <v>5518</v>
      </c>
      <c r="K199" s="14">
        <v>2</v>
      </c>
      <c r="L199" s="14">
        <v>2</v>
      </c>
      <c r="M199" s="14">
        <v>1</v>
      </c>
      <c r="N199" s="14" t="s">
        <v>1252</v>
      </c>
    </row>
    <row r="200" spans="1:14" ht="236.25" x14ac:dyDescent="0.25">
      <c r="A200" s="1">
        <v>186</v>
      </c>
      <c r="B200" s="33" t="s">
        <v>112</v>
      </c>
      <c r="C200" s="33" t="s">
        <v>107</v>
      </c>
      <c r="D200" s="15" t="s">
        <v>5647</v>
      </c>
      <c r="E200" s="16" t="s">
        <v>108</v>
      </c>
      <c r="F200" s="16" t="s">
        <v>10</v>
      </c>
      <c r="G200" s="14" t="s">
        <v>1870</v>
      </c>
      <c r="H200" s="14" t="s">
        <v>1868</v>
      </c>
      <c r="I200" s="14" t="s">
        <v>1867</v>
      </c>
      <c r="J200" s="14" t="s">
        <v>1869</v>
      </c>
      <c r="K200" s="14">
        <v>5</v>
      </c>
      <c r="L200" s="14">
        <v>2</v>
      </c>
      <c r="M200" s="14">
        <v>4</v>
      </c>
      <c r="N200" s="14" t="s">
        <v>1463</v>
      </c>
    </row>
    <row r="201" spans="1:14" ht="236.25" x14ac:dyDescent="0.25">
      <c r="A201" s="1">
        <v>187</v>
      </c>
      <c r="B201" s="33" t="s">
        <v>112</v>
      </c>
      <c r="C201" s="34" t="s">
        <v>107</v>
      </c>
      <c r="D201" s="15" t="s">
        <v>4039</v>
      </c>
      <c r="E201" s="16" t="s">
        <v>108</v>
      </c>
      <c r="F201" s="14" t="s">
        <v>10</v>
      </c>
      <c r="G201" s="14" t="s">
        <v>1659</v>
      </c>
      <c r="H201" s="14" t="s">
        <v>4037</v>
      </c>
      <c r="I201" s="14" t="s">
        <v>4617</v>
      </c>
      <c r="J201" s="14" t="s">
        <v>1871</v>
      </c>
      <c r="K201" s="14">
        <v>0</v>
      </c>
      <c r="L201" s="14">
        <v>0</v>
      </c>
      <c r="M201" s="14">
        <v>0</v>
      </c>
      <c r="N201" s="14" t="s">
        <v>1252</v>
      </c>
    </row>
    <row r="202" spans="1:14" ht="202.5" x14ac:dyDescent="0.25">
      <c r="A202" s="1">
        <v>188</v>
      </c>
      <c r="B202" s="33" t="s">
        <v>112</v>
      </c>
      <c r="C202" s="34" t="s">
        <v>4030</v>
      </c>
      <c r="D202" s="15" t="s">
        <v>4228</v>
      </c>
      <c r="E202" s="16" t="s">
        <v>108</v>
      </c>
      <c r="F202" s="14" t="s">
        <v>1269</v>
      </c>
      <c r="G202" s="14" t="s">
        <v>599</v>
      </c>
      <c r="H202" s="14" t="s">
        <v>1739</v>
      </c>
      <c r="I202" s="14" t="s">
        <v>1872</v>
      </c>
      <c r="J202" s="14" t="s">
        <v>1873</v>
      </c>
      <c r="K202" s="14">
        <v>12</v>
      </c>
      <c r="L202" s="14">
        <v>0</v>
      </c>
      <c r="M202" s="14">
        <v>0</v>
      </c>
      <c r="N202" s="14" t="s">
        <v>1742</v>
      </c>
    </row>
    <row r="203" spans="1:14" ht="409.5" x14ac:dyDescent="0.25">
      <c r="A203" s="1">
        <v>189</v>
      </c>
      <c r="B203" s="33" t="s">
        <v>112</v>
      </c>
      <c r="C203" s="34" t="s">
        <v>4030</v>
      </c>
      <c r="D203" s="15" t="s">
        <v>4630</v>
      </c>
      <c r="E203" s="16" t="s">
        <v>108</v>
      </c>
      <c r="F203" s="24" t="s">
        <v>11</v>
      </c>
      <c r="G203" s="14" t="s">
        <v>1876</v>
      </c>
      <c r="H203" s="14" t="s">
        <v>2840</v>
      </c>
      <c r="I203" s="14" t="s">
        <v>1874</v>
      </c>
      <c r="J203" s="14" t="s">
        <v>1875</v>
      </c>
      <c r="K203" s="14">
        <v>5</v>
      </c>
      <c r="L203" s="14">
        <v>0</v>
      </c>
      <c r="M203" s="14">
        <v>0</v>
      </c>
      <c r="N203" s="14" t="s">
        <v>1409</v>
      </c>
    </row>
    <row r="204" spans="1:14" ht="202.5" x14ac:dyDescent="0.25">
      <c r="A204" s="1">
        <v>190</v>
      </c>
      <c r="B204" s="33" t="s">
        <v>112</v>
      </c>
      <c r="C204" s="34" t="s">
        <v>4030</v>
      </c>
      <c r="D204" s="15" t="s">
        <v>4229</v>
      </c>
      <c r="E204" s="16" t="s">
        <v>108</v>
      </c>
      <c r="F204" s="14" t="s">
        <v>1269</v>
      </c>
      <c r="G204" s="14" t="s">
        <v>599</v>
      </c>
      <c r="H204" s="14" t="s">
        <v>1852</v>
      </c>
      <c r="I204" s="14" t="s">
        <v>1851</v>
      </c>
      <c r="J204" s="14" t="s">
        <v>1878</v>
      </c>
      <c r="K204" s="14">
        <v>12</v>
      </c>
      <c r="L204" s="14">
        <v>0</v>
      </c>
      <c r="M204" s="14">
        <v>0</v>
      </c>
      <c r="N204" s="14" t="s">
        <v>1742</v>
      </c>
    </row>
    <row r="205" spans="1:14" ht="146.25" x14ac:dyDescent="0.25">
      <c r="A205" s="1">
        <v>191</v>
      </c>
      <c r="B205" s="33" t="s">
        <v>112</v>
      </c>
      <c r="C205" s="33" t="s">
        <v>4030</v>
      </c>
      <c r="D205" s="15" t="s">
        <v>3359</v>
      </c>
      <c r="E205" s="16" t="s">
        <v>110</v>
      </c>
      <c r="F205" s="18" t="s">
        <v>14</v>
      </c>
      <c r="G205" s="14" t="s">
        <v>1701</v>
      </c>
      <c r="H205" s="14" t="s">
        <v>1880</v>
      </c>
      <c r="I205" s="14" t="s">
        <v>1879</v>
      </c>
      <c r="J205" s="14" t="s">
        <v>1881</v>
      </c>
      <c r="K205" s="14">
        <v>11</v>
      </c>
      <c r="L205" s="14">
        <v>0</v>
      </c>
      <c r="M205" s="14">
        <v>0</v>
      </c>
      <c r="N205" s="14" t="s">
        <v>1681</v>
      </c>
    </row>
    <row r="206" spans="1:14" ht="112.5" x14ac:dyDescent="0.25">
      <c r="A206" s="1">
        <v>192</v>
      </c>
      <c r="B206" s="33" t="s">
        <v>112</v>
      </c>
      <c r="C206" s="34" t="s">
        <v>4030</v>
      </c>
      <c r="D206" s="15" t="s">
        <v>3360</v>
      </c>
      <c r="E206" s="16" t="s">
        <v>108</v>
      </c>
      <c r="F206" s="18" t="s">
        <v>19</v>
      </c>
      <c r="G206" s="14" t="s">
        <v>1885</v>
      </c>
      <c r="H206" s="14" t="s">
        <v>1883</v>
      </c>
      <c r="I206" s="14" t="s">
        <v>1882</v>
      </c>
      <c r="J206" s="14" t="s">
        <v>1884</v>
      </c>
      <c r="K206" s="14">
        <v>3</v>
      </c>
      <c r="L206" s="14">
        <v>0</v>
      </c>
      <c r="M206" s="14">
        <v>0</v>
      </c>
      <c r="N206" s="14" t="s">
        <v>1540</v>
      </c>
    </row>
    <row r="207" spans="1:14" ht="78.75" x14ac:dyDescent="0.25">
      <c r="A207" s="1">
        <v>193</v>
      </c>
      <c r="B207" s="33" t="s">
        <v>112</v>
      </c>
      <c r="C207" s="34" t="s">
        <v>107</v>
      </c>
      <c r="D207" s="15" t="s">
        <v>3361</v>
      </c>
      <c r="E207" s="16" t="s">
        <v>108</v>
      </c>
      <c r="F207" s="18" t="s">
        <v>13</v>
      </c>
      <c r="G207" s="14" t="s">
        <v>1355</v>
      </c>
      <c r="H207" s="14" t="s">
        <v>1887</v>
      </c>
      <c r="I207" s="14" t="s">
        <v>1886</v>
      </c>
      <c r="J207" s="14" t="s">
        <v>1888</v>
      </c>
      <c r="K207" s="14">
        <v>2</v>
      </c>
      <c r="L207" s="14">
        <v>0</v>
      </c>
      <c r="M207" s="14">
        <v>0</v>
      </c>
      <c r="N207" s="14" t="s">
        <v>1252</v>
      </c>
    </row>
    <row r="208" spans="1:14" ht="202.5" x14ac:dyDescent="0.25">
      <c r="A208" s="1">
        <v>194</v>
      </c>
      <c r="B208" s="33" t="s">
        <v>112</v>
      </c>
      <c r="C208" s="34" t="s">
        <v>4030</v>
      </c>
      <c r="D208" s="15" t="s">
        <v>4230</v>
      </c>
      <c r="E208" s="16" t="s">
        <v>108</v>
      </c>
      <c r="F208" s="14" t="s">
        <v>1269</v>
      </c>
      <c r="G208" s="14" t="s">
        <v>599</v>
      </c>
      <c r="H208" s="14" t="s">
        <v>1852</v>
      </c>
      <c r="I208" s="14" t="s">
        <v>1889</v>
      </c>
      <c r="J208" s="14" t="s">
        <v>1890</v>
      </c>
      <c r="K208" s="14">
        <v>11</v>
      </c>
      <c r="L208" s="14">
        <v>0</v>
      </c>
      <c r="M208" s="14">
        <v>0</v>
      </c>
      <c r="N208" s="14" t="s">
        <v>1681</v>
      </c>
    </row>
    <row r="209" spans="1:14" ht="202.5" x14ac:dyDescent="0.25">
      <c r="A209" s="1">
        <v>195</v>
      </c>
      <c r="B209" s="33" t="s">
        <v>112</v>
      </c>
      <c r="C209" s="34" t="s">
        <v>4030</v>
      </c>
      <c r="D209" s="15" t="s">
        <v>4231</v>
      </c>
      <c r="E209" s="16" t="s">
        <v>108</v>
      </c>
      <c r="F209" s="14" t="s">
        <v>1269</v>
      </c>
      <c r="G209" s="14" t="s">
        <v>599</v>
      </c>
      <c r="H209" s="14" t="s">
        <v>1739</v>
      </c>
      <c r="I209" s="14" t="s">
        <v>1891</v>
      </c>
      <c r="J209" s="14" t="s">
        <v>1892</v>
      </c>
      <c r="K209" s="14">
        <v>11</v>
      </c>
      <c r="L209" s="14">
        <v>0</v>
      </c>
      <c r="M209" s="14">
        <v>0</v>
      </c>
      <c r="N209" s="14" t="s">
        <v>1681</v>
      </c>
    </row>
    <row r="210" spans="1:14" ht="409.5" x14ac:dyDescent="0.25">
      <c r="A210" s="1">
        <v>196</v>
      </c>
      <c r="B210" s="33" t="s">
        <v>112</v>
      </c>
      <c r="C210" s="34" t="s">
        <v>4030</v>
      </c>
      <c r="D210" s="15" t="s">
        <v>4277</v>
      </c>
      <c r="E210" s="16" t="s">
        <v>110</v>
      </c>
      <c r="F210" s="18" t="s">
        <v>14</v>
      </c>
      <c r="G210" s="14" t="s">
        <v>213</v>
      </c>
      <c r="H210" s="14" t="s">
        <v>1893</v>
      </c>
      <c r="I210" s="14" t="s">
        <v>2630</v>
      </c>
      <c r="J210" s="14" t="s">
        <v>2631</v>
      </c>
      <c r="K210" s="14">
        <v>3</v>
      </c>
      <c r="L210" s="14">
        <v>0</v>
      </c>
      <c r="M210" s="14">
        <v>0</v>
      </c>
      <c r="N210" s="14" t="s">
        <v>1253</v>
      </c>
    </row>
    <row r="211" spans="1:14" ht="202.5" x14ac:dyDescent="0.25">
      <c r="A211" s="1">
        <v>197</v>
      </c>
      <c r="B211" s="33" t="s">
        <v>112</v>
      </c>
      <c r="C211" s="34" t="s">
        <v>107</v>
      </c>
      <c r="D211" s="15" t="s">
        <v>3362</v>
      </c>
      <c r="E211" s="16" t="s">
        <v>108</v>
      </c>
      <c r="F211" s="14" t="s">
        <v>10</v>
      </c>
      <c r="G211" s="14" t="s">
        <v>1361</v>
      </c>
      <c r="H211" s="14" t="s">
        <v>1600</v>
      </c>
      <c r="I211" s="14" t="s">
        <v>1829</v>
      </c>
      <c r="J211" s="14" t="s">
        <v>1895</v>
      </c>
      <c r="K211" s="14">
        <v>0</v>
      </c>
      <c r="L211" s="14">
        <v>0</v>
      </c>
      <c r="M211" s="14">
        <v>0</v>
      </c>
      <c r="N211" s="14" t="s">
        <v>1252</v>
      </c>
    </row>
    <row r="212" spans="1:14" ht="409.5" x14ac:dyDescent="0.25">
      <c r="A212" s="1">
        <v>198</v>
      </c>
      <c r="B212" s="33" t="s">
        <v>112</v>
      </c>
      <c r="C212" s="34" t="s">
        <v>4030</v>
      </c>
      <c r="D212" s="15" t="s">
        <v>4093</v>
      </c>
      <c r="E212" s="16" t="s">
        <v>108</v>
      </c>
      <c r="F212" s="18" t="s">
        <v>22</v>
      </c>
      <c r="G212" s="14" t="s">
        <v>213</v>
      </c>
      <c r="H212" s="14" t="s">
        <v>1897</v>
      </c>
      <c r="I212" s="14" t="s">
        <v>1896</v>
      </c>
      <c r="J212" s="14" t="s">
        <v>1898</v>
      </c>
      <c r="K212" s="14">
        <v>4</v>
      </c>
      <c r="L212" s="14">
        <v>0</v>
      </c>
      <c r="M212" s="14">
        <v>0</v>
      </c>
      <c r="N212" s="14" t="s">
        <v>1376</v>
      </c>
    </row>
    <row r="213" spans="1:14" ht="409.5" x14ac:dyDescent="0.25">
      <c r="A213" s="1">
        <v>199</v>
      </c>
      <c r="B213" s="33" t="s">
        <v>112</v>
      </c>
      <c r="C213" s="33" t="s">
        <v>4030</v>
      </c>
      <c r="D213" s="15" t="s">
        <v>4155</v>
      </c>
      <c r="E213" s="16" t="s">
        <v>110</v>
      </c>
      <c r="F213" s="18" t="s">
        <v>22</v>
      </c>
      <c r="G213" s="14" t="s">
        <v>1701</v>
      </c>
      <c r="H213" s="14" t="s">
        <v>1899</v>
      </c>
      <c r="I213" s="14" t="s">
        <v>1900</v>
      </c>
      <c r="J213" s="14" t="s">
        <v>1901</v>
      </c>
      <c r="K213" s="14">
        <v>6</v>
      </c>
      <c r="L213" s="14">
        <v>0</v>
      </c>
      <c r="M213" s="14">
        <v>0</v>
      </c>
      <c r="N213" s="14" t="s">
        <v>1367</v>
      </c>
    </row>
    <row r="214" spans="1:14" ht="236.25" x14ac:dyDescent="0.25">
      <c r="A214" s="1">
        <v>200</v>
      </c>
      <c r="B214" s="33" t="s">
        <v>112</v>
      </c>
      <c r="C214" s="34" t="s">
        <v>4030</v>
      </c>
      <c r="D214" s="15" t="s">
        <v>5648</v>
      </c>
      <c r="E214" s="16" t="s">
        <v>108</v>
      </c>
      <c r="F214" s="16" t="s">
        <v>3232</v>
      </c>
      <c r="G214" s="14" t="s">
        <v>1905</v>
      </c>
      <c r="H214" s="14" t="s">
        <v>1335</v>
      </c>
      <c r="I214" s="14" t="s">
        <v>1903</v>
      </c>
      <c r="J214" s="14" t="s">
        <v>1904</v>
      </c>
      <c r="K214" s="14">
        <v>6</v>
      </c>
      <c r="L214" s="14">
        <v>0</v>
      </c>
      <c r="M214" s="14">
        <v>0</v>
      </c>
      <c r="N214" s="14" t="s">
        <v>1367</v>
      </c>
    </row>
    <row r="215" spans="1:14" ht="146.25" x14ac:dyDescent="0.25">
      <c r="A215" s="1">
        <v>201</v>
      </c>
      <c r="B215" s="33" t="s">
        <v>112</v>
      </c>
      <c r="C215" s="34" t="s">
        <v>4030</v>
      </c>
      <c r="D215" s="15" t="s">
        <v>4258</v>
      </c>
      <c r="E215" s="16" t="s">
        <v>108</v>
      </c>
      <c r="F215" s="16" t="s">
        <v>3541</v>
      </c>
      <c r="G215" s="14" t="s">
        <v>1909</v>
      </c>
      <c r="H215" s="14" t="s">
        <v>1907</v>
      </c>
      <c r="I215" s="14" t="s">
        <v>1906</v>
      </c>
      <c r="J215" s="14" t="s">
        <v>1908</v>
      </c>
      <c r="K215" s="14">
        <v>7</v>
      </c>
      <c r="L215" s="14">
        <v>0</v>
      </c>
      <c r="M215" s="14">
        <v>0</v>
      </c>
      <c r="N215" s="14" t="s">
        <v>1370</v>
      </c>
    </row>
    <row r="216" spans="1:14" ht="146.25" x14ac:dyDescent="0.25">
      <c r="A216" s="1">
        <v>202</v>
      </c>
      <c r="B216" s="33" t="s">
        <v>112</v>
      </c>
      <c r="C216" s="34" t="s">
        <v>4030</v>
      </c>
      <c r="D216" s="15" t="s">
        <v>4200</v>
      </c>
      <c r="E216" s="16" t="s">
        <v>108</v>
      </c>
      <c r="F216" s="18" t="s">
        <v>16</v>
      </c>
      <c r="G216" s="14" t="s">
        <v>1552</v>
      </c>
      <c r="H216" s="14" t="s">
        <v>1550</v>
      </c>
      <c r="I216" s="14" t="s">
        <v>1549</v>
      </c>
      <c r="J216" s="14" t="s">
        <v>1551</v>
      </c>
      <c r="K216" s="14">
        <v>2</v>
      </c>
      <c r="L216" s="14">
        <v>0</v>
      </c>
      <c r="M216" s="14">
        <v>0</v>
      </c>
      <c r="N216" s="14" t="s">
        <v>1540</v>
      </c>
    </row>
    <row r="217" spans="1:14" ht="270" x14ac:dyDescent="0.25">
      <c r="A217" s="1">
        <v>203</v>
      </c>
      <c r="B217" s="33" t="s">
        <v>112</v>
      </c>
      <c r="C217" s="34" t="s">
        <v>4030</v>
      </c>
      <c r="D217" s="15" t="s">
        <v>4026</v>
      </c>
      <c r="E217" s="16" t="s">
        <v>108</v>
      </c>
      <c r="F217" s="14" t="s">
        <v>3170</v>
      </c>
      <c r="G217" s="14" t="s">
        <v>599</v>
      </c>
      <c r="H217" s="14" t="s">
        <v>1912</v>
      </c>
      <c r="I217" s="14" t="s">
        <v>1911</v>
      </c>
      <c r="J217" s="14" t="s">
        <v>1913</v>
      </c>
      <c r="K217" s="14">
        <v>3</v>
      </c>
      <c r="L217" s="14">
        <v>0</v>
      </c>
      <c r="M217" s="14">
        <v>0</v>
      </c>
      <c r="N217" s="14" t="s">
        <v>1253</v>
      </c>
    </row>
    <row r="218" spans="1:14" ht="258.75" x14ac:dyDescent="0.25">
      <c r="A218" s="1">
        <v>204</v>
      </c>
      <c r="B218" s="33" t="s">
        <v>112</v>
      </c>
      <c r="C218" s="34" t="s">
        <v>4030</v>
      </c>
      <c r="D218" s="15" t="s">
        <v>3363</v>
      </c>
      <c r="E218" s="16" t="s">
        <v>108</v>
      </c>
      <c r="F218" s="14" t="s">
        <v>3170</v>
      </c>
      <c r="G218" s="14" t="s">
        <v>599</v>
      </c>
      <c r="H218" s="14" t="s">
        <v>1912</v>
      </c>
      <c r="I218" s="14" t="s">
        <v>1911</v>
      </c>
      <c r="J218" s="14" t="s">
        <v>1913</v>
      </c>
      <c r="K218" s="14">
        <v>6</v>
      </c>
      <c r="L218" s="14">
        <v>0</v>
      </c>
      <c r="M218" s="14">
        <v>0</v>
      </c>
      <c r="N218" s="14" t="s">
        <v>1367</v>
      </c>
    </row>
    <row r="219" spans="1:14" ht="135" x14ac:dyDescent="0.25">
      <c r="A219" s="1">
        <v>205</v>
      </c>
      <c r="B219" s="33" t="s">
        <v>112</v>
      </c>
      <c r="C219" s="34" t="s">
        <v>4030</v>
      </c>
      <c r="D219" s="15" t="s">
        <v>3364</v>
      </c>
      <c r="E219" s="16" t="s">
        <v>108</v>
      </c>
      <c r="F219" s="14" t="s">
        <v>10</v>
      </c>
      <c r="G219" s="14" t="s">
        <v>1918</v>
      </c>
      <c r="H219" s="14" t="s">
        <v>1837</v>
      </c>
      <c r="I219" s="14" t="s">
        <v>1916</v>
      </c>
      <c r="J219" s="14" t="s">
        <v>1917</v>
      </c>
      <c r="K219" s="14">
        <v>0</v>
      </c>
      <c r="L219" s="14">
        <v>0</v>
      </c>
      <c r="M219" s="14">
        <v>0</v>
      </c>
      <c r="N219" s="14" t="s">
        <v>1252</v>
      </c>
    </row>
    <row r="220" spans="1:14" ht="409.5" x14ac:dyDescent="0.25">
      <c r="A220" s="1">
        <v>206</v>
      </c>
      <c r="B220" s="33" t="s">
        <v>112</v>
      </c>
      <c r="C220" s="34" t="s">
        <v>4030</v>
      </c>
      <c r="D220" s="15" t="s">
        <v>4286</v>
      </c>
      <c r="E220" s="16" t="s">
        <v>110</v>
      </c>
      <c r="F220" s="18" t="s">
        <v>14</v>
      </c>
      <c r="G220" s="14" t="s">
        <v>1705</v>
      </c>
      <c r="H220" s="14" t="s">
        <v>1920</v>
      </c>
      <c r="I220" s="14" t="s">
        <v>1919</v>
      </c>
      <c r="J220" s="14" t="s">
        <v>1921</v>
      </c>
      <c r="K220" s="14">
        <v>14</v>
      </c>
      <c r="L220" s="14">
        <v>0</v>
      </c>
      <c r="M220" s="14">
        <v>0</v>
      </c>
      <c r="N220" s="14" t="s">
        <v>1641</v>
      </c>
    </row>
    <row r="221" spans="1:14" ht="409.5" x14ac:dyDescent="0.25">
      <c r="A221" s="1">
        <v>207</v>
      </c>
      <c r="B221" s="33" t="s">
        <v>112</v>
      </c>
      <c r="C221" s="34" t="s">
        <v>107</v>
      </c>
      <c r="D221" s="15" t="s">
        <v>3365</v>
      </c>
      <c r="E221" s="16" t="s">
        <v>108</v>
      </c>
      <c r="F221" s="18" t="s">
        <v>24</v>
      </c>
      <c r="G221" s="14" t="s">
        <v>1925</v>
      </c>
      <c r="H221" s="14" t="s">
        <v>1923</v>
      </c>
      <c r="I221" s="14" t="s">
        <v>1922</v>
      </c>
      <c r="J221" s="14" t="s">
        <v>1924</v>
      </c>
      <c r="K221" s="14">
        <v>5</v>
      </c>
      <c r="L221" s="14">
        <v>3</v>
      </c>
      <c r="M221" s="14">
        <v>2</v>
      </c>
      <c r="N221" s="14" t="s">
        <v>1252</v>
      </c>
    </row>
    <row r="222" spans="1:14" ht="90" x14ac:dyDescent="0.25">
      <c r="A222" s="1">
        <v>208</v>
      </c>
      <c r="B222" s="33" t="s">
        <v>112</v>
      </c>
      <c r="C222" s="33" t="s">
        <v>107</v>
      </c>
      <c r="D222" s="15" t="s">
        <v>3366</v>
      </c>
      <c r="E222" s="16" t="s">
        <v>108</v>
      </c>
      <c r="F222" s="14" t="s">
        <v>10</v>
      </c>
      <c r="G222" s="14" t="s">
        <v>1814</v>
      </c>
      <c r="H222" s="14" t="s">
        <v>1915</v>
      </c>
      <c r="I222" s="14" t="s">
        <v>1914</v>
      </c>
      <c r="J222" s="14" t="s">
        <v>1926</v>
      </c>
      <c r="K222" s="14">
        <v>2</v>
      </c>
      <c r="L222" s="14">
        <v>1</v>
      </c>
      <c r="M222" s="14">
        <v>0</v>
      </c>
      <c r="N222" s="14" t="s">
        <v>1252</v>
      </c>
    </row>
    <row r="223" spans="1:14" ht="90" x14ac:dyDescent="0.25">
      <c r="A223" s="1">
        <v>209</v>
      </c>
      <c r="B223" s="33" t="s">
        <v>112</v>
      </c>
      <c r="C223" s="34" t="s">
        <v>107</v>
      </c>
      <c r="D223" s="15" t="s">
        <v>3367</v>
      </c>
      <c r="E223" s="16" t="s">
        <v>108</v>
      </c>
      <c r="F223" s="14" t="s">
        <v>10</v>
      </c>
      <c r="G223" s="14" t="s">
        <v>1659</v>
      </c>
      <c r="H223" s="14" t="s">
        <v>1928</v>
      </c>
      <c r="I223" s="14" t="s">
        <v>1927</v>
      </c>
      <c r="J223" s="14" t="s">
        <v>1929</v>
      </c>
      <c r="K223" s="14">
        <v>6</v>
      </c>
      <c r="L223" s="14">
        <v>4</v>
      </c>
      <c r="M223" s="14">
        <v>3</v>
      </c>
      <c r="N223" s="14" t="s">
        <v>1252</v>
      </c>
    </row>
    <row r="224" spans="1:14" ht="180" x14ac:dyDescent="0.25">
      <c r="A224" s="1">
        <v>210</v>
      </c>
      <c r="B224" s="33" t="s">
        <v>112</v>
      </c>
      <c r="C224" s="34" t="s">
        <v>4030</v>
      </c>
      <c r="D224" s="15" t="s">
        <v>4232</v>
      </c>
      <c r="E224" s="16" t="s">
        <v>108</v>
      </c>
      <c r="F224" s="14" t="s">
        <v>1269</v>
      </c>
      <c r="G224" s="14" t="s">
        <v>599</v>
      </c>
      <c r="H224" s="14" t="s">
        <v>1739</v>
      </c>
      <c r="I224" s="14" t="s">
        <v>1931</v>
      </c>
      <c r="J224" s="14" t="s">
        <v>1932</v>
      </c>
      <c r="K224" s="14">
        <v>9</v>
      </c>
      <c r="L224" s="14">
        <v>0</v>
      </c>
      <c r="M224" s="14">
        <v>0</v>
      </c>
      <c r="N224" s="14" t="s">
        <v>1386</v>
      </c>
    </row>
    <row r="225" spans="1:14" ht="90" x14ac:dyDescent="0.25">
      <c r="A225" s="1">
        <v>211</v>
      </c>
      <c r="B225" s="33" t="s">
        <v>112</v>
      </c>
      <c r="C225" s="33" t="s">
        <v>107</v>
      </c>
      <c r="D225" s="15" t="s">
        <v>3368</v>
      </c>
      <c r="E225" s="16" t="s">
        <v>108</v>
      </c>
      <c r="F225" s="14" t="s">
        <v>10</v>
      </c>
      <c r="G225" s="14" t="s">
        <v>1354</v>
      </c>
      <c r="H225" s="14" t="s">
        <v>1731</v>
      </c>
      <c r="I225" s="14" t="s">
        <v>1877</v>
      </c>
      <c r="J225" s="14" t="s">
        <v>1933</v>
      </c>
      <c r="K225" s="14">
        <v>1</v>
      </c>
      <c r="L225" s="14">
        <v>1</v>
      </c>
      <c r="M225" s="14">
        <v>0</v>
      </c>
      <c r="N225" s="14" t="s">
        <v>1252</v>
      </c>
    </row>
    <row r="226" spans="1:14" ht="90" x14ac:dyDescent="0.25">
      <c r="A226" s="1">
        <v>212</v>
      </c>
      <c r="B226" s="33" t="s">
        <v>112</v>
      </c>
      <c r="C226" s="34" t="s">
        <v>107</v>
      </c>
      <c r="D226" s="15" t="s">
        <v>3369</v>
      </c>
      <c r="E226" s="16" t="s">
        <v>108</v>
      </c>
      <c r="F226" s="14" t="s">
        <v>10</v>
      </c>
      <c r="G226" s="14" t="s">
        <v>1354</v>
      </c>
      <c r="H226" s="14" t="s">
        <v>1731</v>
      </c>
      <c r="I226" s="14" t="s">
        <v>1877</v>
      </c>
      <c r="J226" s="14" t="s">
        <v>1933</v>
      </c>
      <c r="K226" s="14">
        <v>1</v>
      </c>
      <c r="L226" s="14">
        <v>1</v>
      </c>
      <c r="M226" s="14">
        <v>0</v>
      </c>
      <c r="N226" s="14" t="s">
        <v>1252</v>
      </c>
    </row>
    <row r="227" spans="1:14" ht="303.75" x14ac:dyDescent="0.25">
      <c r="A227" s="1">
        <v>213</v>
      </c>
      <c r="B227" s="33" t="s">
        <v>112</v>
      </c>
      <c r="C227" s="34" t="s">
        <v>107</v>
      </c>
      <c r="D227" s="15" t="s">
        <v>3370</v>
      </c>
      <c r="E227" s="16" t="s">
        <v>108</v>
      </c>
      <c r="F227" s="14" t="s">
        <v>10</v>
      </c>
      <c r="G227" s="14" t="s">
        <v>1902</v>
      </c>
      <c r="H227" s="14" t="s">
        <v>1934</v>
      </c>
      <c r="I227" s="14" t="s">
        <v>5144</v>
      </c>
      <c r="J227" s="14" t="s">
        <v>1935</v>
      </c>
      <c r="K227" s="14">
        <v>5</v>
      </c>
      <c r="L227" s="14">
        <v>4</v>
      </c>
      <c r="M227" s="14">
        <v>2</v>
      </c>
      <c r="N227" s="14" t="s">
        <v>1252</v>
      </c>
    </row>
    <row r="228" spans="1:14" ht="409.5" x14ac:dyDescent="0.25">
      <c r="A228" s="1">
        <v>214</v>
      </c>
      <c r="B228" s="33" t="s">
        <v>112</v>
      </c>
      <c r="C228" s="34" t="s">
        <v>107</v>
      </c>
      <c r="D228" s="15" t="s">
        <v>5649</v>
      </c>
      <c r="E228" s="16" t="s">
        <v>108</v>
      </c>
      <c r="F228" s="16" t="s">
        <v>25</v>
      </c>
      <c r="G228" s="14" t="s">
        <v>2039</v>
      </c>
      <c r="H228" s="14" t="s">
        <v>1936</v>
      </c>
      <c r="I228" s="14" t="s">
        <v>5102</v>
      </c>
      <c r="J228" s="14" t="s">
        <v>5595</v>
      </c>
      <c r="K228" s="14">
        <v>8</v>
      </c>
      <c r="L228" s="14">
        <v>3</v>
      </c>
      <c r="M228" s="14">
        <v>2</v>
      </c>
      <c r="N228" s="14" t="s">
        <v>1540</v>
      </c>
    </row>
    <row r="229" spans="1:14" ht="90" x14ac:dyDescent="0.25">
      <c r="A229" s="1">
        <v>215</v>
      </c>
      <c r="B229" s="33" t="s">
        <v>112</v>
      </c>
      <c r="C229" s="33" t="s">
        <v>107</v>
      </c>
      <c r="D229" s="15" t="s">
        <v>3371</v>
      </c>
      <c r="E229" s="16" t="s">
        <v>108</v>
      </c>
      <c r="F229" s="14" t="s">
        <v>10</v>
      </c>
      <c r="G229" s="14" t="s">
        <v>1814</v>
      </c>
      <c r="H229" s="14" t="s">
        <v>1959</v>
      </c>
      <c r="I229" s="14" t="s">
        <v>1958</v>
      </c>
      <c r="J229" s="14" t="s">
        <v>1960</v>
      </c>
      <c r="K229" s="14">
        <v>0</v>
      </c>
      <c r="L229" s="14">
        <v>0</v>
      </c>
      <c r="M229" s="14">
        <v>0</v>
      </c>
      <c r="N229" s="14" t="s">
        <v>1252</v>
      </c>
    </row>
    <row r="230" spans="1:14" ht="146.25" x14ac:dyDescent="0.25">
      <c r="A230" s="1">
        <v>216</v>
      </c>
      <c r="B230" s="33" t="s">
        <v>112</v>
      </c>
      <c r="C230" s="33" t="s">
        <v>107</v>
      </c>
      <c r="D230" s="15" t="s">
        <v>3372</v>
      </c>
      <c r="E230" s="16" t="s">
        <v>108</v>
      </c>
      <c r="F230" s="16" t="s">
        <v>4056</v>
      </c>
      <c r="G230" s="14" t="s">
        <v>1964</v>
      </c>
      <c r="H230" s="14" t="s">
        <v>1962</v>
      </c>
      <c r="I230" s="14" t="s">
        <v>1961</v>
      </c>
      <c r="J230" s="14" t="s">
        <v>1963</v>
      </c>
      <c r="K230" s="14">
        <v>1</v>
      </c>
      <c r="L230" s="14">
        <v>0</v>
      </c>
      <c r="M230" s="14">
        <v>0</v>
      </c>
      <c r="N230" s="14" t="s">
        <v>1463</v>
      </c>
    </row>
    <row r="231" spans="1:14" ht="225" x14ac:dyDescent="0.25">
      <c r="A231" s="1">
        <v>217</v>
      </c>
      <c r="B231" s="33" t="s">
        <v>112</v>
      </c>
      <c r="C231" s="33" t="s">
        <v>4030</v>
      </c>
      <c r="D231" s="15" t="s">
        <v>4233</v>
      </c>
      <c r="E231" s="16" t="s">
        <v>108</v>
      </c>
      <c r="F231" s="14" t="s">
        <v>1269</v>
      </c>
      <c r="G231" s="14" t="s">
        <v>599</v>
      </c>
      <c r="H231" s="14" t="s">
        <v>1739</v>
      </c>
      <c r="I231" s="14" t="s">
        <v>1965</v>
      </c>
      <c r="J231" s="14" t="s">
        <v>1966</v>
      </c>
      <c r="K231" s="14">
        <v>14</v>
      </c>
      <c r="L231" s="14">
        <v>0</v>
      </c>
      <c r="M231" s="14">
        <v>0</v>
      </c>
      <c r="N231" s="14" t="s">
        <v>1641</v>
      </c>
    </row>
    <row r="232" spans="1:14" ht="225" x14ac:dyDescent="0.25">
      <c r="A232" s="1">
        <v>218</v>
      </c>
      <c r="B232" s="33" t="s">
        <v>112</v>
      </c>
      <c r="C232" s="34" t="s">
        <v>4030</v>
      </c>
      <c r="D232" s="15" t="s">
        <v>4234</v>
      </c>
      <c r="E232" s="16" t="s">
        <v>108</v>
      </c>
      <c r="F232" s="14" t="s">
        <v>1269</v>
      </c>
      <c r="G232" s="14" t="s">
        <v>599</v>
      </c>
      <c r="H232" s="14" t="s">
        <v>1739</v>
      </c>
      <c r="I232" s="14" t="s">
        <v>1967</v>
      </c>
      <c r="J232" s="14" t="s">
        <v>1968</v>
      </c>
      <c r="K232" s="14">
        <v>11</v>
      </c>
      <c r="L232" s="14">
        <v>0</v>
      </c>
      <c r="M232" s="14">
        <v>0</v>
      </c>
      <c r="N232" s="14" t="s">
        <v>1681</v>
      </c>
    </row>
    <row r="233" spans="1:14" ht="258.75" x14ac:dyDescent="0.25">
      <c r="A233" s="1">
        <v>219</v>
      </c>
      <c r="B233" s="33" t="s">
        <v>112</v>
      </c>
      <c r="C233" s="34" t="s">
        <v>4030</v>
      </c>
      <c r="D233" s="15" t="s">
        <v>4235</v>
      </c>
      <c r="E233" s="16" t="s">
        <v>108</v>
      </c>
      <c r="F233" s="14" t="s">
        <v>1269</v>
      </c>
      <c r="G233" s="14" t="s">
        <v>599</v>
      </c>
      <c r="H233" s="14" t="s">
        <v>1739</v>
      </c>
      <c r="I233" s="14" t="s">
        <v>1969</v>
      </c>
      <c r="J233" s="14" t="s">
        <v>1970</v>
      </c>
      <c r="K233" s="14">
        <v>4</v>
      </c>
      <c r="L233" s="14">
        <v>0</v>
      </c>
      <c r="M233" s="14">
        <v>0</v>
      </c>
      <c r="N233" s="14" t="s">
        <v>1376</v>
      </c>
    </row>
    <row r="234" spans="1:14" ht="236.25" x14ac:dyDescent="0.25">
      <c r="A234" s="1">
        <v>220</v>
      </c>
      <c r="B234" s="33" t="s">
        <v>112</v>
      </c>
      <c r="C234" s="34" t="s">
        <v>107</v>
      </c>
      <c r="D234" s="15" t="s">
        <v>4038</v>
      </c>
      <c r="E234" s="16" t="s">
        <v>108</v>
      </c>
      <c r="F234" s="14" t="s">
        <v>10</v>
      </c>
      <c r="G234" s="14" t="s">
        <v>1384</v>
      </c>
      <c r="H234" s="14" t="s">
        <v>4037</v>
      </c>
      <c r="I234" s="14" t="s">
        <v>4616</v>
      </c>
      <c r="J234" s="14" t="s">
        <v>1971</v>
      </c>
      <c r="K234" s="14">
        <v>0</v>
      </c>
      <c r="L234" s="14">
        <v>0</v>
      </c>
      <c r="M234" s="14">
        <v>0</v>
      </c>
      <c r="N234" s="14" t="s">
        <v>1252</v>
      </c>
    </row>
    <row r="235" spans="1:14" ht="409.5" x14ac:dyDescent="0.25">
      <c r="A235" s="1">
        <v>221</v>
      </c>
      <c r="B235" s="33" t="s">
        <v>112</v>
      </c>
      <c r="C235" s="34" t="s">
        <v>4030</v>
      </c>
      <c r="D235" s="15" t="s">
        <v>4536</v>
      </c>
      <c r="E235" s="16" t="s">
        <v>108</v>
      </c>
      <c r="F235" s="16" t="s">
        <v>16</v>
      </c>
      <c r="G235" s="14" t="s">
        <v>1974</v>
      </c>
      <c r="H235" s="14" t="s">
        <v>1972</v>
      </c>
      <c r="I235" s="14" t="s">
        <v>4196</v>
      </c>
      <c r="J235" s="14" t="s">
        <v>1973</v>
      </c>
      <c r="K235" s="14">
        <v>13</v>
      </c>
      <c r="L235" s="14">
        <v>1</v>
      </c>
      <c r="M235" s="14">
        <v>1</v>
      </c>
      <c r="N235" s="14" t="s">
        <v>1681</v>
      </c>
    </row>
    <row r="236" spans="1:14" ht="409.5" x14ac:dyDescent="0.25">
      <c r="A236" s="1">
        <v>222</v>
      </c>
      <c r="B236" s="33" t="s">
        <v>112</v>
      </c>
      <c r="C236" s="33" t="s">
        <v>4030</v>
      </c>
      <c r="D236" s="15" t="s">
        <v>4105</v>
      </c>
      <c r="E236" s="16" t="s">
        <v>108</v>
      </c>
      <c r="F236" s="16" t="s">
        <v>16</v>
      </c>
      <c r="G236" s="14" t="s">
        <v>1700</v>
      </c>
      <c r="H236" s="14" t="s">
        <v>1976</v>
      </c>
      <c r="I236" s="14" t="s">
        <v>1975</v>
      </c>
      <c r="J236" s="14" t="s">
        <v>1977</v>
      </c>
      <c r="K236" s="14">
        <v>22</v>
      </c>
      <c r="L236" s="14">
        <v>3</v>
      </c>
      <c r="M236" s="14">
        <v>0</v>
      </c>
      <c r="N236" s="14" t="s">
        <v>1466</v>
      </c>
    </row>
    <row r="237" spans="1:14" ht="409.5" x14ac:dyDescent="0.25">
      <c r="A237" s="1">
        <v>223</v>
      </c>
      <c r="B237" s="33" t="s">
        <v>112</v>
      </c>
      <c r="C237" s="34" t="s">
        <v>4030</v>
      </c>
      <c r="D237" s="15" t="s">
        <v>3373</v>
      </c>
      <c r="E237" s="16" t="s">
        <v>108</v>
      </c>
      <c r="F237" s="16" t="s">
        <v>16</v>
      </c>
      <c r="G237" s="14" t="s">
        <v>1556</v>
      </c>
      <c r="H237" s="14" t="s">
        <v>1553</v>
      </c>
      <c r="I237" s="14" t="s">
        <v>1555</v>
      </c>
      <c r="J237" s="14" t="s">
        <v>1554</v>
      </c>
      <c r="K237" s="14">
        <v>0</v>
      </c>
      <c r="L237" s="14">
        <v>0</v>
      </c>
      <c r="M237" s="14">
        <v>0</v>
      </c>
      <c r="N237" s="14" t="s">
        <v>1252</v>
      </c>
    </row>
    <row r="238" spans="1:14" ht="236.25" x14ac:dyDescent="0.25">
      <c r="A238" s="1">
        <v>224</v>
      </c>
      <c r="B238" s="33" t="s">
        <v>112</v>
      </c>
      <c r="C238" s="34" t="s">
        <v>107</v>
      </c>
      <c r="D238" s="15" t="s">
        <v>4036</v>
      </c>
      <c r="E238" s="16" t="s">
        <v>108</v>
      </c>
      <c r="F238" s="14" t="s">
        <v>10</v>
      </c>
      <c r="G238" s="14" t="s">
        <v>1659</v>
      </c>
      <c r="H238" s="14" t="s">
        <v>4037</v>
      </c>
      <c r="I238" s="14" t="s">
        <v>4618</v>
      </c>
      <c r="J238" s="14" t="s">
        <v>1978</v>
      </c>
      <c r="K238" s="14">
        <v>0</v>
      </c>
      <c r="L238" s="14">
        <v>0</v>
      </c>
      <c r="M238" s="14">
        <v>0</v>
      </c>
      <c r="N238" s="14" t="s">
        <v>1252</v>
      </c>
    </row>
    <row r="239" spans="1:14" ht="270" x14ac:dyDescent="0.25">
      <c r="A239" s="1">
        <v>225</v>
      </c>
      <c r="B239" s="33" t="s">
        <v>112</v>
      </c>
      <c r="C239" s="34" t="s">
        <v>4030</v>
      </c>
      <c r="D239" s="15" t="s">
        <v>4524</v>
      </c>
      <c r="E239" s="16" t="s">
        <v>110</v>
      </c>
      <c r="F239" s="24" t="s">
        <v>11</v>
      </c>
      <c r="G239" s="14" t="s">
        <v>1982</v>
      </c>
      <c r="H239" s="14" t="s">
        <v>1980</v>
      </c>
      <c r="I239" s="14" t="s">
        <v>1979</v>
      </c>
      <c r="J239" s="14" t="s">
        <v>1981</v>
      </c>
      <c r="K239" s="14">
        <v>7</v>
      </c>
      <c r="L239" s="14">
        <v>0</v>
      </c>
      <c r="M239" s="14">
        <v>0</v>
      </c>
      <c r="N239" s="14" t="s">
        <v>1370</v>
      </c>
    </row>
    <row r="240" spans="1:14" ht="180" x14ac:dyDescent="0.25">
      <c r="A240" s="1">
        <v>226</v>
      </c>
      <c r="B240" s="33" t="s">
        <v>112</v>
      </c>
      <c r="C240" s="34" t="s">
        <v>4030</v>
      </c>
      <c r="D240" s="15" t="s">
        <v>4236</v>
      </c>
      <c r="E240" s="16" t="s">
        <v>108</v>
      </c>
      <c r="F240" s="14" t="s">
        <v>39</v>
      </c>
      <c r="G240" s="14" t="s">
        <v>599</v>
      </c>
      <c r="H240" s="14" t="s">
        <v>1984</v>
      </c>
      <c r="I240" s="14" t="s">
        <v>1983</v>
      </c>
      <c r="J240" s="14" t="s">
        <v>1985</v>
      </c>
      <c r="K240" s="14">
        <v>10</v>
      </c>
      <c r="L240" s="14">
        <v>0</v>
      </c>
      <c r="M240" s="14">
        <v>0</v>
      </c>
      <c r="N240" s="14" t="s">
        <v>1461</v>
      </c>
    </row>
    <row r="241" spans="1:14" ht="157.5" x14ac:dyDescent="0.25">
      <c r="A241" s="1">
        <v>227</v>
      </c>
      <c r="B241" s="33" t="s">
        <v>112</v>
      </c>
      <c r="C241" s="34" t="s">
        <v>4030</v>
      </c>
      <c r="D241" s="15" t="s">
        <v>3374</v>
      </c>
      <c r="E241" s="16" t="s">
        <v>108</v>
      </c>
      <c r="F241" s="16" t="s">
        <v>14</v>
      </c>
      <c r="G241" s="14" t="s">
        <v>213</v>
      </c>
      <c r="H241" s="14" t="s">
        <v>1987</v>
      </c>
      <c r="I241" s="14" t="s">
        <v>1986</v>
      </c>
      <c r="J241" s="14" t="s">
        <v>1988</v>
      </c>
      <c r="K241" s="14">
        <v>9</v>
      </c>
      <c r="L241" s="14">
        <v>0</v>
      </c>
      <c r="M241" s="14">
        <v>0</v>
      </c>
      <c r="N241" s="14" t="s">
        <v>1367</v>
      </c>
    </row>
    <row r="242" spans="1:14" ht="90" x14ac:dyDescent="0.25">
      <c r="A242" s="1">
        <v>228</v>
      </c>
      <c r="B242" s="33" t="s">
        <v>112</v>
      </c>
      <c r="C242" s="34" t="s">
        <v>107</v>
      </c>
      <c r="D242" s="15" t="s">
        <v>3375</v>
      </c>
      <c r="E242" s="16" t="s">
        <v>108</v>
      </c>
      <c r="F242" s="14" t="s">
        <v>10</v>
      </c>
      <c r="G242" s="14" t="s">
        <v>1391</v>
      </c>
      <c r="H242" s="14" t="s">
        <v>1990</v>
      </c>
      <c r="I242" s="14" t="s">
        <v>1989</v>
      </c>
      <c r="J242" s="14" t="s">
        <v>1991</v>
      </c>
      <c r="K242" s="14">
        <v>2</v>
      </c>
      <c r="L242" s="14">
        <v>1</v>
      </c>
      <c r="M242" s="14">
        <v>0</v>
      </c>
      <c r="N242" s="14" t="s">
        <v>1252</v>
      </c>
    </row>
    <row r="243" spans="1:14" ht="90" x14ac:dyDescent="0.25">
      <c r="A243" s="1">
        <v>229</v>
      </c>
      <c r="B243" s="33" t="s">
        <v>112</v>
      </c>
      <c r="C243" s="34" t="s">
        <v>4030</v>
      </c>
      <c r="D243" s="15" t="s">
        <v>3376</v>
      </c>
      <c r="E243" s="16" t="s">
        <v>108</v>
      </c>
      <c r="F243" s="14" t="s">
        <v>10</v>
      </c>
      <c r="G243" s="14" t="s">
        <v>1589</v>
      </c>
      <c r="H243" s="14" t="s">
        <v>1993</v>
      </c>
      <c r="I243" s="14" t="s">
        <v>1992</v>
      </c>
      <c r="J243" s="14" t="s">
        <v>1994</v>
      </c>
      <c r="K243" s="14">
        <v>0</v>
      </c>
      <c r="L243" s="14">
        <v>0</v>
      </c>
      <c r="M243" s="14">
        <v>0</v>
      </c>
      <c r="N243" s="14" t="s">
        <v>1252</v>
      </c>
    </row>
    <row r="244" spans="1:14" ht="247.5" x14ac:dyDescent="0.25">
      <c r="A244" s="1">
        <v>230</v>
      </c>
      <c r="B244" s="33" t="s">
        <v>112</v>
      </c>
      <c r="C244" s="34" t="s">
        <v>4030</v>
      </c>
      <c r="D244" s="15" t="s">
        <v>4027</v>
      </c>
      <c r="E244" s="16" t="s">
        <v>108</v>
      </c>
      <c r="F244" s="14" t="s">
        <v>3170</v>
      </c>
      <c r="G244" s="14" t="s">
        <v>599</v>
      </c>
      <c r="H244" s="14" t="s">
        <v>247</v>
      </c>
      <c r="I244" s="14" t="s">
        <v>1995</v>
      </c>
      <c r="J244" s="14" t="s">
        <v>1996</v>
      </c>
      <c r="K244" s="14">
        <v>3</v>
      </c>
      <c r="L244" s="14">
        <v>0</v>
      </c>
      <c r="M244" s="14">
        <v>0</v>
      </c>
      <c r="N244" s="14" t="s">
        <v>1253</v>
      </c>
    </row>
    <row r="245" spans="1:14" ht="236.25" x14ac:dyDescent="0.25">
      <c r="A245" s="1">
        <v>231</v>
      </c>
      <c r="B245" s="33" t="s">
        <v>112</v>
      </c>
      <c r="C245" s="34" t="s">
        <v>4030</v>
      </c>
      <c r="D245" s="15" t="s">
        <v>4028</v>
      </c>
      <c r="E245" s="16" t="s">
        <v>108</v>
      </c>
      <c r="F245" s="14" t="s">
        <v>3170</v>
      </c>
      <c r="G245" s="14" t="s">
        <v>599</v>
      </c>
      <c r="H245" s="14" t="s">
        <v>1998</v>
      </c>
      <c r="I245" s="14" t="s">
        <v>1997</v>
      </c>
      <c r="J245" s="14" t="s">
        <v>1999</v>
      </c>
      <c r="K245" s="14">
        <v>7</v>
      </c>
      <c r="L245" s="14">
        <v>0</v>
      </c>
      <c r="M245" s="14">
        <v>0</v>
      </c>
      <c r="N245" s="14" t="s">
        <v>1370</v>
      </c>
    </row>
    <row r="246" spans="1:14" ht="258.75" x14ac:dyDescent="0.25">
      <c r="A246" s="1">
        <v>232</v>
      </c>
      <c r="B246" s="33" t="s">
        <v>112</v>
      </c>
      <c r="C246" s="34" t="s">
        <v>4030</v>
      </c>
      <c r="D246" s="15" t="s">
        <v>4019</v>
      </c>
      <c r="E246" s="16" t="s">
        <v>108</v>
      </c>
      <c r="F246" s="14" t="s">
        <v>3170</v>
      </c>
      <c r="G246" s="14" t="s">
        <v>599</v>
      </c>
      <c r="H246" s="14" t="s">
        <v>2001</v>
      </c>
      <c r="I246" s="14" t="s">
        <v>2000</v>
      </c>
      <c r="J246" s="14" t="s">
        <v>2002</v>
      </c>
      <c r="K246" s="14">
        <v>9</v>
      </c>
      <c r="L246" s="14">
        <v>0</v>
      </c>
      <c r="M246" s="14">
        <v>0</v>
      </c>
      <c r="N246" s="14" t="s">
        <v>1386</v>
      </c>
    </row>
    <row r="247" spans="1:14" ht="236.25" x14ac:dyDescent="0.25">
      <c r="A247" s="1">
        <v>233</v>
      </c>
      <c r="B247" s="33" t="s">
        <v>112</v>
      </c>
      <c r="C247" s="34" t="s">
        <v>4030</v>
      </c>
      <c r="D247" s="15" t="s">
        <v>4020</v>
      </c>
      <c r="E247" s="16" t="s">
        <v>108</v>
      </c>
      <c r="F247" s="14" t="s">
        <v>3170</v>
      </c>
      <c r="G247" s="14" t="s">
        <v>599</v>
      </c>
      <c r="H247" s="14" t="s">
        <v>2001</v>
      </c>
      <c r="I247" s="14" t="s">
        <v>2000</v>
      </c>
      <c r="J247" s="14" t="s">
        <v>2002</v>
      </c>
      <c r="K247" s="14">
        <v>12</v>
      </c>
      <c r="L247" s="14">
        <v>0</v>
      </c>
      <c r="M247" s="14">
        <v>0</v>
      </c>
      <c r="N247" s="14" t="s">
        <v>1742</v>
      </c>
    </row>
    <row r="248" spans="1:14" ht="247.5" x14ac:dyDescent="0.25">
      <c r="A248" s="1">
        <v>234</v>
      </c>
      <c r="B248" s="33" t="s">
        <v>112</v>
      </c>
      <c r="C248" s="34" t="s">
        <v>4030</v>
      </c>
      <c r="D248" s="15" t="s">
        <v>4021</v>
      </c>
      <c r="E248" s="16" t="s">
        <v>108</v>
      </c>
      <c r="F248" s="14" t="s">
        <v>3170</v>
      </c>
      <c r="G248" s="14" t="s">
        <v>599</v>
      </c>
      <c r="H248" s="14" t="s">
        <v>2001</v>
      </c>
      <c r="I248" s="14" t="s">
        <v>2000</v>
      </c>
      <c r="J248" s="14" t="s">
        <v>2002</v>
      </c>
      <c r="K248" s="14">
        <v>8</v>
      </c>
      <c r="L248" s="14">
        <v>0</v>
      </c>
      <c r="M248" s="14">
        <v>0</v>
      </c>
      <c r="N248" s="14" t="s">
        <v>1401</v>
      </c>
    </row>
    <row r="249" spans="1:14" ht="247.5" x14ac:dyDescent="0.25">
      <c r="A249" s="1">
        <v>235</v>
      </c>
      <c r="B249" s="33" t="s">
        <v>112</v>
      </c>
      <c r="C249" s="34" t="s">
        <v>4030</v>
      </c>
      <c r="D249" s="15" t="s">
        <v>3377</v>
      </c>
      <c r="E249" s="16" t="s">
        <v>108</v>
      </c>
      <c r="F249" s="14" t="s">
        <v>3170</v>
      </c>
      <c r="G249" s="14" t="s">
        <v>599</v>
      </c>
      <c r="H249" s="14" t="s">
        <v>2001</v>
      </c>
      <c r="I249" s="14" t="s">
        <v>2000</v>
      </c>
      <c r="J249" s="14" t="s">
        <v>2002</v>
      </c>
      <c r="K249" s="14">
        <v>0</v>
      </c>
      <c r="L249" s="14">
        <v>0</v>
      </c>
      <c r="M249" s="14">
        <v>0</v>
      </c>
      <c r="N249" s="14" t="s">
        <v>1252</v>
      </c>
    </row>
    <row r="250" spans="1:14" ht="90" x14ac:dyDescent="0.25">
      <c r="A250" s="1">
        <v>236</v>
      </c>
      <c r="B250" s="33" t="s">
        <v>112</v>
      </c>
      <c r="C250" s="34" t="s">
        <v>4030</v>
      </c>
      <c r="D250" s="15" t="s">
        <v>3378</v>
      </c>
      <c r="E250" s="16" t="s">
        <v>108</v>
      </c>
      <c r="F250" s="21" t="s">
        <v>14</v>
      </c>
      <c r="G250" s="14" t="s">
        <v>2006</v>
      </c>
      <c r="H250" s="14" t="s">
        <v>2004</v>
      </c>
      <c r="I250" s="14" t="s">
        <v>2003</v>
      </c>
      <c r="J250" s="14" t="s">
        <v>2005</v>
      </c>
      <c r="K250" s="14">
        <v>0</v>
      </c>
      <c r="L250" s="14">
        <v>0</v>
      </c>
      <c r="M250" s="14">
        <v>0</v>
      </c>
      <c r="N250" s="14" t="s">
        <v>1252</v>
      </c>
    </row>
    <row r="251" spans="1:14" ht="409.5" x14ac:dyDescent="0.25">
      <c r="A251" s="1">
        <v>237</v>
      </c>
      <c r="B251" s="33" t="s">
        <v>112</v>
      </c>
      <c r="C251" s="33" t="s">
        <v>4030</v>
      </c>
      <c r="D251" s="15" t="s">
        <v>4094</v>
      </c>
      <c r="E251" s="16" t="s">
        <v>108</v>
      </c>
      <c r="F251" s="16" t="s">
        <v>22</v>
      </c>
      <c r="G251" s="14" t="s">
        <v>213</v>
      </c>
      <c r="H251" s="14" t="s">
        <v>2264</v>
      </c>
      <c r="I251" s="14" t="s">
        <v>2263</v>
      </c>
      <c r="J251" s="14" t="s">
        <v>2265</v>
      </c>
      <c r="K251" s="14">
        <v>8</v>
      </c>
      <c r="L251" s="14">
        <v>0</v>
      </c>
      <c r="M251" s="14">
        <v>0</v>
      </c>
      <c r="N251" s="14" t="s">
        <v>1401</v>
      </c>
    </row>
    <row r="252" spans="1:14" ht="213.75" x14ac:dyDescent="0.25">
      <c r="A252" s="1">
        <v>238</v>
      </c>
      <c r="B252" s="33" t="s">
        <v>112</v>
      </c>
      <c r="C252" s="34" t="s">
        <v>4030</v>
      </c>
      <c r="D252" s="15" t="s">
        <v>3379</v>
      </c>
      <c r="E252" s="16" t="s">
        <v>108</v>
      </c>
      <c r="F252" s="14" t="s">
        <v>3170</v>
      </c>
      <c r="G252" s="14" t="s">
        <v>599</v>
      </c>
      <c r="H252" s="14" t="s">
        <v>247</v>
      </c>
      <c r="I252" s="14" t="s">
        <v>2266</v>
      </c>
      <c r="J252" s="14" t="s">
        <v>2267</v>
      </c>
      <c r="K252" s="14">
        <v>0</v>
      </c>
      <c r="L252" s="14">
        <v>0</v>
      </c>
      <c r="M252" s="14">
        <v>0</v>
      </c>
      <c r="N252" s="14" t="s">
        <v>1252</v>
      </c>
    </row>
    <row r="253" spans="1:14" ht="191.25" x14ac:dyDescent="0.25">
      <c r="A253" s="1">
        <v>239</v>
      </c>
      <c r="B253" s="33" t="s">
        <v>112</v>
      </c>
      <c r="C253" s="34" t="s">
        <v>4030</v>
      </c>
      <c r="D253" s="15" t="s">
        <v>4193</v>
      </c>
      <c r="E253" s="16" t="s">
        <v>108</v>
      </c>
      <c r="F253" s="16" t="s">
        <v>26</v>
      </c>
      <c r="G253" s="14" t="s">
        <v>2271</v>
      </c>
      <c r="H253" s="14" t="s">
        <v>2269</v>
      </c>
      <c r="I253" s="14" t="s">
        <v>2268</v>
      </c>
      <c r="J253" s="14" t="s">
        <v>2270</v>
      </c>
      <c r="K253" s="14">
        <v>2</v>
      </c>
      <c r="L253" s="14">
        <v>0</v>
      </c>
      <c r="M253" s="14">
        <v>0</v>
      </c>
      <c r="N253" s="14" t="s">
        <v>1540</v>
      </c>
    </row>
    <row r="254" spans="1:14" ht="180" x14ac:dyDescent="0.25">
      <c r="A254" s="1">
        <v>240</v>
      </c>
      <c r="B254" s="33" t="s">
        <v>112</v>
      </c>
      <c r="C254" s="34" t="s">
        <v>4030</v>
      </c>
      <c r="D254" s="15" t="s">
        <v>3380</v>
      </c>
      <c r="E254" s="16" t="s">
        <v>108</v>
      </c>
      <c r="F254" s="16" t="s">
        <v>15</v>
      </c>
      <c r="G254" s="14" t="s">
        <v>2272</v>
      </c>
      <c r="H254" s="14" t="s">
        <v>2273</v>
      </c>
      <c r="I254" s="14" t="s">
        <v>2841</v>
      </c>
      <c r="J254" s="14" t="s">
        <v>2274</v>
      </c>
      <c r="K254" s="14">
        <v>0</v>
      </c>
      <c r="L254" s="14">
        <v>0</v>
      </c>
      <c r="M254" s="14">
        <v>0</v>
      </c>
      <c r="N254" s="14" t="s">
        <v>1252</v>
      </c>
    </row>
    <row r="255" spans="1:14" ht="123.75" x14ac:dyDescent="0.25">
      <c r="A255" s="1">
        <v>241</v>
      </c>
      <c r="B255" s="33" t="s">
        <v>112</v>
      </c>
      <c r="C255" s="34" t="s">
        <v>4030</v>
      </c>
      <c r="D255" s="15" t="s">
        <v>3381</v>
      </c>
      <c r="E255" s="16" t="s">
        <v>108</v>
      </c>
      <c r="F255" s="14" t="s">
        <v>10</v>
      </c>
      <c r="G255" s="14" t="s">
        <v>1918</v>
      </c>
      <c r="H255" s="14" t="s">
        <v>2276</v>
      </c>
      <c r="I255" s="14" t="s">
        <v>2275</v>
      </c>
      <c r="J255" s="14" t="s">
        <v>2277</v>
      </c>
      <c r="K255" s="14">
        <v>0</v>
      </c>
      <c r="L255" s="14">
        <v>0</v>
      </c>
      <c r="M255" s="14">
        <v>0</v>
      </c>
      <c r="N255" s="14" t="s">
        <v>1252</v>
      </c>
    </row>
    <row r="256" spans="1:14" ht="409.5" x14ac:dyDescent="0.25">
      <c r="A256" s="1">
        <v>242</v>
      </c>
      <c r="B256" s="33" t="s">
        <v>112</v>
      </c>
      <c r="C256" s="34" t="s">
        <v>4030</v>
      </c>
      <c r="D256" s="15" t="s">
        <v>4109</v>
      </c>
      <c r="E256" s="16" t="s">
        <v>108</v>
      </c>
      <c r="F256" s="16" t="s">
        <v>16</v>
      </c>
      <c r="G256" s="14" t="s">
        <v>2278</v>
      </c>
      <c r="H256" s="14" t="s">
        <v>2280</v>
      </c>
      <c r="I256" s="14" t="s">
        <v>2279</v>
      </c>
      <c r="J256" s="14" t="s">
        <v>2281</v>
      </c>
      <c r="K256" s="14">
        <v>10</v>
      </c>
      <c r="L256" s="14">
        <v>2</v>
      </c>
      <c r="M256" s="14">
        <v>2</v>
      </c>
      <c r="N256" s="14" t="s">
        <v>1367</v>
      </c>
    </row>
    <row r="257" spans="1:14" ht="202.5" x14ac:dyDescent="0.25">
      <c r="A257" s="1">
        <v>243</v>
      </c>
      <c r="B257" s="33" t="s">
        <v>112</v>
      </c>
      <c r="C257" s="34" t="s">
        <v>4030</v>
      </c>
      <c r="D257" s="15" t="s">
        <v>4237</v>
      </c>
      <c r="E257" s="16" t="s">
        <v>108</v>
      </c>
      <c r="F257" s="14" t="s">
        <v>1269</v>
      </c>
      <c r="G257" s="14" t="s">
        <v>599</v>
      </c>
      <c r="H257" s="14" t="s">
        <v>1739</v>
      </c>
      <c r="I257" s="14" t="s">
        <v>1891</v>
      </c>
      <c r="J257" s="14" t="s">
        <v>2283</v>
      </c>
      <c r="K257" s="14">
        <v>7</v>
      </c>
      <c r="L257" s="14">
        <v>0</v>
      </c>
      <c r="M257" s="14">
        <v>0</v>
      </c>
      <c r="N257" s="14" t="s">
        <v>1370</v>
      </c>
    </row>
    <row r="258" spans="1:14" ht="202.5" x14ac:dyDescent="0.25">
      <c r="A258" s="1">
        <v>244</v>
      </c>
      <c r="B258" s="33" t="s">
        <v>112</v>
      </c>
      <c r="C258" s="33" t="s">
        <v>4030</v>
      </c>
      <c r="D258" s="15" t="s">
        <v>4238</v>
      </c>
      <c r="E258" s="16" t="s">
        <v>108</v>
      </c>
      <c r="F258" s="14" t="s">
        <v>1269</v>
      </c>
      <c r="G258" s="14" t="s">
        <v>599</v>
      </c>
      <c r="H258" s="14" t="s">
        <v>1739</v>
      </c>
      <c r="I258" s="14" t="s">
        <v>1891</v>
      </c>
      <c r="J258" s="14" t="s">
        <v>2284</v>
      </c>
      <c r="K258" s="14">
        <v>9</v>
      </c>
      <c r="L258" s="14">
        <v>0</v>
      </c>
      <c r="M258" s="14">
        <v>0</v>
      </c>
      <c r="N258" s="14" t="s">
        <v>1386</v>
      </c>
    </row>
    <row r="259" spans="1:14" ht="219.75" customHeight="1" x14ac:dyDescent="0.25">
      <c r="A259" s="1">
        <v>245</v>
      </c>
      <c r="B259" s="33" t="s">
        <v>112</v>
      </c>
      <c r="C259" s="34" t="s">
        <v>4030</v>
      </c>
      <c r="D259" s="15" t="s">
        <v>4409</v>
      </c>
      <c r="E259" s="16" t="s">
        <v>108</v>
      </c>
      <c r="F259" s="15" t="s">
        <v>3541</v>
      </c>
      <c r="G259" s="14" t="s">
        <v>2285</v>
      </c>
      <c r="H259" s="14" t="s">
        <v>168</v>
      </c>
      <c r="I259" s="14" t="s">
        <v>2885</v>
      </c>
      <c r="J259" s="14" t="s">
        <v>2286</v>
      </c>
      <c r="K259" s="14">
        <v>3</v>
      </c>
      <c r="L259" s="14">
        <v>0</v>
      </c>
      <c r="M259" s="14">
        <v>0</v>
      </c>
      <c r="N259" s="14" t="s">
        <v>1253</v>
      </c>
    </row>
    <row r="260" spans="1:14" ht="90" x14ac:dyDescent="0.25">
      <c r="A260" s="1">
        <v>246</v>
      </c>
      <c r="B260" s="33" t="s">
        <v>112</v>
      </c>
      <c r="C260" s="34" t="s">
        <v>107</v>
      </c>
      <c r="D260" s="15" t="s">
        <v>3382</v>
      </c>
      <c r="E260" s="16" t="s">
        <v>108</v>
      </c>
      <c r="F260" s="14" t="s">
        <v>10</v>
      </c>
      <c r="G260" s="14" t="s">
        <v>2287</v>
      </c>
      <c r="H260" s="14" t="s">
        <v>2288</v>
      </c>
      <c r="I260" s="14" t="s">
        <v>2282</v>
      </c>
      <c r="J260" s="14" t="s">
        <v>2289</v>
      </c>
      <c r="K260" s="14">
        <v>0</v>
      </c>
      <c r="L260" s="14">
        <v>0</v>
      </c>
      <c r="M260" s="14">
        <v>0</v>
      </c>
      <c r="N260" s="14" t="s">
        <v>1252</v>
      </c>
    </row>
    <row r="261" spans="1:14" ht="90" x14ac:dyDescent="0.25">
      <c r="A261" s="1">
        <v>247</v>
      </c>
      <c r="B261" s="33" t="s">
        <v>112</v>
      </c>
      <c r="C261" s="33" t="s">
        <v>107</v>
      </c>
      <c r="D261" s="15" t="s">
        <v>3383</v>
      </c>
      <c r="E261" s="16" t="s">
        <v>108</v>
      </c>
      <c r="F261" s="14" t="s">
        <v>10</v>
      </c>
      <c r="G261" s="14" t="s">
        <v>2287</v>
      </c>
      <c r="H261" s="14" t="s">
        <v>2288</v>
      </c>
      <c r="I261" s="14" t="s">
        <v>2282</v>
      </c>
      <c r="J261" s="14" t="s">
        <v>2289</v>
      </c>
      <c r="K261" s="14">
        <v>4</v>
      </c>
      <c r="L261" s="14">
        <v>3</v>
      </c>
      <c r="M261" s="14">
        <v>1</v>
      </c>
      <c r="N261" s="14" t="s">
        <v>1252</v>
      </c>
    </row>
    <row r="262" spans="1:14" ht="337.5" x14ac:dyDescent="0.25">
      <c r="A262" s="1">
        <v>248</v>
      </c>
      <c r="B262" s="33" t="s">
        <v>112</v>
      </c>
      <c r="C262" s="33" t="s">
        <v>4030</v>
      </c>
      <c r="D262" s="15" t="s">
        <v>4410</v>
      </c>
      <c r="E262" s="16" t="s">
        <v>108</v>
      </c>
      <c r="F262" s="16" t="s">
        <v>3541</v>
      </c>
      <c r="G262" s="14" t="s">
        <v>1909</v>
      </c>
      <c r="H262" s="14" t="s">
        <v>1907</v>
      </c>
      <c r="I262" s="14" t="s">
        <v>2290</v>
      </c>
      <c r="J262" s="14" t="s">
        <v>2291</v>
      </c>
      <c r="K262" s="14">
        <v>4</v>
      </c>
      <c r="L262" s="14">
        <v>0</v>
      </c>
      <c r="M262" s="14">
        <v>0</v>
      </c>
      <c r="N262" s="14" t="s">
        <v>1376</v>
      </c>
    </row>
    <row r="263" spans="1:14" ht="213.75" x14ac:dyDescent="0.25">
      <c r="A263" s="1">
        <v>249</v>
      </c>
      <c r="B263" s="33" t="s">
        <v>112</v>
      </c>
      <c r="C263" s="33" t="s">
        <v>4030</v>
      </c>
      <c r="D263" s="15" t="s">
        <v>3385</v>
      </c>
      <c r="E263" s="16" t="s">
        <v>108</v>
      </c>
      <c r="F263" s="16" t="s">
        <v>22</v>
      </c>
      <c r="G263" s="14" t="s">
        <v>213</v>
      </c>
      <c r="H263" s="14" t="s">
        <v>2293</v>
      </c>
      <c r="I263" s="14" t="s">
        <v>2292</v>
      </c>
      <c r="J263" s="14" t="s">
        <v>2294</v>
      </c>
      <c r="K263" s="14">
        <v>4</v>
      </c>
      <c r="L263" s="14">
        <v>0</v>
      </c>
      <c r="M263" s="14">
        <v>0</v>
      </c>
      <c r="N263" s="14" t="s">
        <v>1376</v>
      </c>
    </row>
    <row r="264" spans="1:14" ht="409.5" x14ac:dyDescent="0.25">
      <c r="A264" s="1">
        <v>250</v>
      </c>
      <c r="B264" s="33" t="s">
        <v>112</v>
      </c>
      <c r="C264" s="34" t="s">
        <v>4030</v>
      </c>
      <c r="D264" s="15" t="s">
        <v>4631</v>
      </c>
      <c r="E264" s="16" t="s">
        <v>108</v>
      </c>
      <c r="F264" s="24" t="s">
        <v>11</v>
      </c>
      <c r="G264" s="14" t="s">
        <v>2296</v>
      </c>
      <c r="H264" s="14" t="s">
        <v>2297</v>
      </c>
      <c r="I264" s="14" t="s">
        <v>2295</v>
      </c>
      <c r="J264" s="14" t="s">
        <v>2298</v>
      </c>
      <c r="K264" s="14">
        <v>16</v>
      </c>
      <c r="L264" s="14">
        <v>1</v>
      </c>
      <c r="M264" s="14">
        <v>1</v>
      </c>
      <c r="N264" s="14" t="s">
        <v>1641</v>
      </c>
    </row>
    <row r="265" spans="1:14" ht="409.5" x14ac:dyDescent="0.25">
      <c r="A265" s="1">
        <v>251</v>
      </c>
      <c r="B265" s="33" t="s">
        <v>112</v>
      </c>
      <c r="C265" s="33" t="s">
        <v>4030</v>
      </c>
      <c r="D265" s="15" t="s">
        <v>4095</v>
      </c>
      <c r="E265" s="16" t="s">
        <v>108</v>
      </c>
      <c r="F265" s="16" t="s">
        <v>22</v>
      </c>
      <c r="G265" s="14" t="s">
        <v>213</v>
      </c>
      <c r="H265" s="14" t="s">
        <v>2300</v>
      </c>
      <c r="I265" s="14" t="s">
        <v>2299</v>
      </c>
      <c r="J265" s="14" t="s">
        <v>2301</v>
      </c>
      <c r="K265" s="14">
        <v>6</v>
      </c>
      <c r="L265" s="14">
        <v>0</v>
      </c>
      <c r="M265" s="14">
        <v>0</v>
      </c>
      <c r="N265" s="14" t="s">
        <v>1367</v>
      </c>
    </row>
    <row r="266" spans="1:14" ht="135" x14ac:dyDescent="0.25">
      <c r="A266" s="1">
        <v>252</v>
      </c>
      <c r="B266" s="33" t="s">
        <v>112</v>
      </c>
      <c r="C266" s="34" t="s">
        <v>4030</v>
      </c>
      <c r="D266" s="15" t="s">
        <v>3386</v>
      </c>
      <c r="E266" s="16" t="s">
        <v>108</v>
      </c>
      <c r="F266" s="16" t="s">
        <v>19</v>
      </c>
      <c r="G266" s="14" t="s">
        <v>2302</v>
      </c>
      <c r="H266" s="14" t="s">
        <v>2304</v>
      </c>
      <c r="I266" s="14" t="s">
        <v>2303</v>
      </c>
      <c r="J266" s="14" t="s">
        <v>2305</v>
      </c>
      <c r="K266" s="14">
        <v>0</v>
      </c>
      <c r="L266" s="14">
        <v>0</v>
      </c>
      <c r="M266" s="14">
        <v>0</v>
      </c>
      <c r="N266" s="14" t="s">
        <v>1252</v>
      </c>
    </row>
    <row r="267" spans="1:14" ht="123.75" x14ac:dyDescent="0.25">
      <c r="A267" s="1">
        <v>253</v>
      </c>
      <c r="B267" s="33" t="s">
        <v>112</v>
      </c>
      <c r="C267" s="33" t="s">
        <v>107</v>
      </c>
      <c r="D267" s="15" t="s">
        <v>5650</v>
      </c>
      <c r="E267" s="16" t="s">
        <v>108</v>
      </c>
      <c r="F267" s="14" t="s">
        <v>10</v>
      </c>
      <c r="G267" s="14" t="s">
        <v>1408</v>
      </c>
      <c r="H267" s="14" t="s">
        <v>1406</v>
      </c>
      <c r="I267" s="14" t="s">
        <v>1405</v>
      </c>
      <c r="J267" s="14" t="s">
        <v>1407</v>
      </c>
      <c r="K267" s="14">
        <v>4</v>
      </c>
      <c r="L267" s="14">
        <v>1</v>
      </c>
      <c r="M267" s="14">
        <v>0</v>
      </c>
      <c r="N267" s="14" t="s">
        <v>1463</v>
      </c>
    </row>
    <row r="268" spans="1:14" ht="67.5" x14ac:dyDescent="0.25">
      <c r="A268" s="1">
        <v>254</v>
      </c>
      <c r="B268" s="33" t="s">
        <v>112</v>
      </c>
      <c r="C268" s="34" t="s">
        <v>4030</v>
      </c>
      <c r="D268" s="15" t="s">
        <v>3387</v>
      </c>
      <c r="E268" s="16" t="s">
        <v>108</v>
      </c>
      <c r="F268" s="16" t="s">
        <v>2753</v>
      </c>
      <c r="G268" s="14" t="s">
        <v>1333</v>
      </c>
      <c r="H268" s="14" t="s">
        <v>2307</v>
      </c>
      <c r="I268" s="14" t="s">
        <v>2306</v>
      </c>
      <c r="J268" s="14" t="s">
        <v>2308</v>
      </c>
      <c r="K268" s="14">
        <v>0</v>
      </c>
      <c r="L268" s="14">
        <v>0</v>
      </c>
      <c r="M268" s="14">
        <v>0</v>
      </c>
      <c r="N268" s="14" t="s">
        <v>1252</v>
      </c>
    </row>
    <row r="269" spans="1:14" ht="146.25" x14ac:dyDescent="0.25">
      <c r="A269" s="1">
        <v>255</v>
      </c>
      <c r="B269" s="33" t="s">
        <v>112</v>
      </c>
      <c r="C269" s="34" t="s">
        <v>107</v>
      </c>
      <c r="D269" s="15" t="s">
        <v>5651</v>
      </c>
      <c r="E269" s="16" t="s">
        <v>108</v>
      </c>
      <c r="F269" s="14" t="s">
        <v>10</v>
      </c>
      <c r="G269" s="14" t="s">
        <v>1697</v>
      </c>
      <c r="H269" s="14" t="s">
        <v>2309</v>
      </c>
      <c r="I269" s="14" t="s">
        <v>1910</v>
      </c>
      <c r="J269" s="14" t="s">
        <v>2310</v>
      </c>
      <c r="K269" s="14">
        <v>0</v>
      </c>
      <c r="L269" s="14">
        <v>0</v>
      </c>
      <c r="M269" s="14">
        <v>0</v>
      </c>
      <c r="N269" s="14" t="s">
        <v>1252</v>
      </c>
    </row>
    <row r="270" spans="1:14" ht="180" x14ac:dyDescent="0.25">
      <c r="A270" s="1">
        <v>256</v>
      </c>
      <c r="B270" s="33" t="s">
        <v>112</v>
      </c>
      <c r="C270" s="34" t="s">
        <v>4030</v>
      </c>
      <c r="D270" s="15" t="s">
        <v>4525</v>
      </c>
      <c r="E270" s="16" t="s">
        <v>110</v>
      </c>
      <c r="F270" s="24" t="s">
        <v>11</v>
      </c>
      <c r="G270" s="14" t="s">
        <v>2311</v>
      </c>
      <c r="H270" s="14" t="s">
        <v>2313</v>
      </c>
      <c r="I270" s="14" t="s">
        <v>2312</v>
      </c>
      <c r="J270" s="14" t="s">
        <v>2314</v>
      </c>
      <c r="K270" s="14">
        <v>1</v>
      </c>
      <c r="L270" s="14">
        <v>0</v>
      </c>
      <c r="M270" s="14">
        <v>0</v>
      </c>
      <c r="N270" s="14" t="s">
        <v>1463</v>
      </c>
    </row>
    <row r="271" spans="1:14" ht="90" x14ac:dyDescent="0.25">
      <c r="A271" s="1">
        <v>257</v>
      </c>
      <c r="B271" s="33" t="s">
        <v>112</v>
      </c>
      <c r="C271" s="34" t="s">
        <v>107</v>
      </c>
      <c r="D271" s="15" t="s">
        <v>3388</v>
      </c>
      <c r="E271" s="16" t="s">
        <v>108</v>
      </c>
      <c r="F271" s="14" t="s">
        <v>10</v>
      </c>
      <c r="G271" s="14" t="s">
        <v>1848</v>
      </c>
      <c r="H271" s="14" t="s">
        <v>2315</v>
      </c>
      <c r="I271" s="14" t="s">
        <v>2282</v>
      </c>
      <c r="J271" s="14" t="s">
        <v>2316</v>
      </c>
      <c r="K271" s="14">
        <v>4</v>
      </c>
      <c r="L271" s="14">
        <v>3</v>
      </c>
      <c r="M271" s="14">
        <v>0</v>
      </c>
      <c r="N271" s="14" t="s">
        <v>1252</v>
      </c>
    </row>
    <row r="272" spans="1:14" ht="202.5" x14ac:dyDescent="0.25">
      <c r="A272" s="1">
        <v>258</v>
      </c>
      <c r="B272" s="33" t="s">
        <v>112</v>
      </c>
      <c r="C272" s="34" t="s">
        <v>4030</v>
      </c>
      <c r="D272" s="15" t="s">
        <v>3389</v>
      </c>
      <c r="E272" s="16" t="s">
        <v>108</v>
      </c>
      <c r="F272" s="16" t="s">
        <v>18</v>
      </c>
      <c r="G272" s="14" t="s">
        <v>769</v>
      </c>
      <c r="H272" s="14" t="s">
        <v>2318</v>
      </c>
      <c r="I272" s="14" t="s">
        <v>2317</v>
      </c>
      <c r="J272" s="14" t="s">
        <v>2319</v>
      </c>
      <c r="K272" s="14">
        <v>0</v>
      </c>
      <c r="L272" s="14">
        <v>0</v>
      </c>
      <c r="M272" s="14">
        <v>0</v>
      </c>
      <c r="N272" s="14" t="s">
        <v>1252</v>
      </c>
    </row>
    <row r="273" spans="1:14" ht="112.5" x14ac:dyDescent="0.25">
      <c r="A273" s="1">
        <v>259</v>
      </c>
      <c r="B273" s="33" t="s">
        <v>112</v>
      </c>
      <c r="C273" s="34" t="s">
        <v>4030</v>
      </c>
      <c r="D273" s="15" t="s">
        <v>4239</v>
      </c>
      <c r="E273" s="16" t="s">
        <v>108</v>
      </c>
      <c r="F273" s="14" t="s">
        <v>1269</v>
      </c>
      <c r="G273" s="14" t="s">
        <v>599</v>
      </c>
      <c r="H273" s="14" t="s">
        <v>941</v>
      </c>
      <c r="I273" s="14" t="s">
        <v>2320</v>
      </c>
      <c r="J273" s="14" t="s">
        <v>2321</v>
      </c>
      <c r="K273" s="14">
        <v>1</v>
      </c>
      <c r="L273" s="14">
        <v>0</v>
      </c>
      <c r="M273" s="14">
        <v>0</v>
      </c>
      <c r="N273" s="14" t="s">
        <v>1463</v>
      </c>
    </row>
    <row r="274" spans="1:14" ht="112.5" x14ac:dyDescent="0.25">
      <c r="A274" s="1">
        <v>260</v>
      </c>
      <c r="B274" s="33" t="s">
        <v>112</v>
      </c>
      <c r="C274" s="33" t="s">
        <v>4030</v>
      </c>
      <c r="D274" s="15" t="s">
        <v>4240</v>
      </c>
      <c r="E274" s="16" t="s">
        <v>108</v>
      </c>
      <c r="F274" s="14" t="s">
        <v>1269</v>
      </c>
      <c r="G274" s="14" t="s">
        <v>599</v>
      </c>
      <c r="H274" s="14" t="s">
        <v>941</v>
      </c>
      <c r="I274" s="14" t="s">
        <v>2322</v>
      </c>
      <c r="J274" s="14" t="s">
        <v>2321</v>
      </c>
      <c r="K274" s="14">
        <v>2</v>
      </c>
      <c r="L274" s="14">
        <v>0</v>
      </c>
      <c r="M274" s="14">
        <v>0</v>
      </c>
      <c r="N274" s="14" t="s">
        <v>1540</v>
      </c>
    </row>
    <row r="275" spans="1:14" ht="292.5" x14ac:dyDescent="0.25">
      <c r="A275" s="1">
        <v>261</v>
      </c>
      <c r="B275" s="33" t="s">
        <v>112</v>
      </c>
      <c r="C275" s="34" t="s">
        <v>4030</v>
      </c>
      <c r="D275" s="15" t="s">
        <v>4049</v>
      </c>
      <c r="E275" s="16" t="s">
        <v>108</v>
      </c>
      <c r="F275" s="16" t="s">
        <v>14</v>
      </c>
      <c r="G275" s="14" t="s">
        <v>213</v>
      </c>
      <c r="H275" s="14" t="s">
        <v>2324</v>
      </c>
      <c r="I275" s="14" t="s">
        <v>2323</v>
      </c>
      <c r="J275" s="14" t="s">
        <v>2325</v>
      </c>
      <c r="K275" s="14">
        <v>1</v>
      </c>
      <c r="L275" s="14">
        <v>0</v>
      </c>
      <c r="M275" s="14">
        <v>0</v>
      </c>
      <c r="N275" s="14" t="s">
        <v>1463</v>
      </c>
    </row>
    <row r="276" spans="1:14" ht="409.5" x14ac:dyDescent="0.25">
      <c r="A276" s="1">
        <v>262</v>
      </c>
      <c r="B276" s="33" t="s">
        <v>112</v>
      </c>
      <c r="C276" s="34" t="s">
        <v>4030</v>
      </c>
      <c r="D276" s="15" t="s">
        <v>4096</v>
      </c>
      <c r="E276" s="16" t="s">
        <v>108</v>
      </c>
      <c r="F276" s="16" t="s">
        <v>22</v>
      </c>
      <c r="G276" s="14" t="s">
        <v>213</v>
      </c>
      <c r="H276" s="14" t="s">
        <v>2328</v>
      </c>
      <c r="I276" s="14" t="s">
        <v>2327</v>
      </c>
      <c r="J276" s="14" t="s">
        <v>2329</v>
      </c>
      <c r="K276" s="14">
        <v>2</v>
      </c>
      <c r="L276" s="14">
        <v>0</v>
      </c>
      <c r="M276" s="14">
        <v>0</v>
      </c>
      <c r="N276" s="14" t="s">
        <v>1540</v>
      </c>
    </row>
    <row r="277" spans="1:14" ht="191.25" x14ac:dyDescent="0.25">
      <c r="A277" s="1">
        <v>263</v>
      </c>
      <c r="B277" s="33" t="s">
        <v>112</v>
      </c>
      <c r="C277" s="33" t="s">
        <v>4030</v>
      </c>
      <c r="D277" s="15" t="s">
        <v>4241</v>
      </c>
      <c r="E277" s="16" t="s">
        <v>108</v>
      </c>
      <c r="F277" s="14" t="s">
        <v>2932</v>
      </c>
      <c r="G277" s="14" t="s">
        <v>599</v>
      </c>
      <c r="H277" s="14" t="s">
        <v>236</v>
      </c>
      <c r="I277" s="14" t="s">
        <v>2330</v>
      </c>
      <c r="J277" s="14" t="s">
        <v>2331</v>
      </c>
      <c r="K277" s="14">
        <v>1</v>
      </c>
      <c r="L277" s="14">
        <v>0</v>
      </c>
      <c r="M277" s="14">
        <v>0</v>
      </c>
      <c r="N277" s="14" t="s">
        <v>1463</v>
      </c>
    </row>
    <row r="278" spans="1:14" ht="303.75" x14ac:dyDescent="0.25">
      <c r="A278" s="1">
        <v>264</v>
      </c>
      <c r="B278" s="33" t="s">
        <v>112</v>
      </c>
      <c r="C278" s="33" t="s">
        <v>107</v>
      </c>
      <c r="D278" s="51" t="s">
        <v>5051</v>
      </c>
      <c r="E278" s="16" t="s">
        <v>108</v>
      </c>
      <c r="F278" s="16" t="s">
        <v>17</v>
      </c>
      <c r="G278" s="14" t="s">
        <v>2332</v>
      </c>
      <c r="H278" s="14" t="s">
        <v>2333</v>
      </c>
      <c r="I278" s="14" t="s">
        <v>5052</v>
      </c>
      <c r="J278" s="13" t="s">
        <v>5532</v>
      </c>
      <c r="K278" s="14">
        <v>0</v>
      </c>
      <c r="L278" s="14">
        <v>0</v>
      </c>
      <c r="M278" s="14">
        <v>0</v>
      </c>
      <c r="N278" s="14" t="s">
        <v>1252</v>
      </c>
    </row>
    <row r="279" spans="1:14" ht="315" x14ac:dyDescent="0.25">
      <c r="A279" s="1">
        <v>265</v>
      </c>
      <c r="B279" s="33" t="s">
        <v>112</v>
      </c>
      <c r="C279" s="33" t="s">
        <v>4030</v>
      </c>
      <c r="D279" s="15" t="s">
        <v>4044</v>
      </c>
      <c r="E279" s="16" t="s">
        <v>108</v>
      </c>
      <c r="F279" s="16" t="s">
        <v>20</v>
      </c>
      <c r="G279" s="14" t="s">
        <v>2334</v>
      </c>
      <c r="H279" s="14" t="s">
        <v>2336</v>
      </c>
      <c r="I279" s="14" t="s">
        <v>2335</v>
      </c>
      <c r="J279" s="14" t="s">
        <v>2337</v>
      </c>
      <c r="K279" s="14">
        <v>2</v>
      </c>
      <c r="L279" s="14">
        <v>0</v>
      </c>
      <c r="M279" s="14">
        <v>0</v>
      </c>
      <c r="N279" s="14" t="s">
        <v>1540</v>
      </c>
    </row>
    <row r="280" spans="1:14" ht="409.5" x14ac:dyDescent="0.25">
      <c r="A280" s="1">
        <v>266</v>
      </c>
      <c r="B280" s="33" t="s">
        <v>112</v>
      </c>
      <c r="C280" s="34" t="s">
        <v>4030</v>
      </c>
      <c r="D280" s="15" t="s">
        <v>4287</v>
      </c>
      <c r="E280" s="16" t="s">
        <v>110</v>
      </c>
      <c r="F280" s="16" t="s">
        <v>14</v>
      </c>
      <c r="G280" s="14" t="s">
        <v>1705</v>
      </c>
      <c r="H280" s="14" t="s">
        <v>2339</v>
      </c>
      <c r="I280" s="14" t="s">
        <v>2338</v>
      </c>
      <c r="J280" s="14" t="s">
        <v>2340</v>
      </c>
      <c r="K280" s="14">
        <v>6</v>
      </c>
      <c r="L280" s="14">
        <v>0</v>
      </c>
      <c r="M280" s="14">
        <v>0</v>
      </c>
      <c r="N280" s="14" t="s">
        <v>1367</v>
      </c>
    </row>
    <row r="281" spans="1:14" ht="409.5" x14ac:dyDescent="0.25">
      <c r="A281" s="1">
        <v>267</v>
      </c>
      <c r="B281" s="33" t="s">
        <v>112</v>
      </c>
      <c r="C281" s="34" t="s">
        <v>4030</v>
      </c>
      <c r="D281" s="15" t="s">
        <v>4278</v>
      </c>
      <c r="E281" s="16" t="s">
        <v>108</v>
      </c>
      <c r="F281" s="16" t="s">
        <v>14</v>
      </c>
      <c r="G281" s="14" t="s">
        <v>213</v>
      </c>
      <c r="H281" s="14" t="s">
        <v>2342</v>
      </c>
      <c r="I281" s="14" t="s">
        <v>2341</v>
      </c>
      <c r="J281" s="14" t="s">
        <v>2343</v>
      </c>
      <c r="K281" s="14">
        <v>1</v>
      </c>
      <c r="L281" s="14">
        <v>0</v>
      </c>
      <c r="M281" s="14">
        <v>0</v>
      </c>
      <c r="N281" s="14" t="s">
        <v>1463</v>
      </c>
    </row>
    <row r="282" spans="1:14" ht="409.5" x14ac:dyDescent="0.25">
      <c r="A282" s="1">
        <v>268</v>
      </c>
      <c r="B282" s="33" t="s">
        <v>112</v>
      </c>
      <c r="C282" s="33" t="s">
        <v>4030</v>
      </c>
      <c r="D282" s="15" t="s">
        <v>4279</v>
      </c>
      <c r="E282" s="16" t="s">
        <v>108</v>
      </c>
      <c r="F282" s="16" t="s">
        <v>14</v>
      </c>
      <c r="G282" s="14" t="s">
        <v>213</v>
      </c>
      <c r="H282" s="14" t="s">
        <v>61</v>
      </c>
      <c r="I282" s="14" t="s">
        <v>1941</v>
      </c>
      <c r="J282" s="14" t="s">
        <v>1942</v>
      </c>
      <c r="K282" s="14">
        <v>6</v>
      </c>
      <c r="L282" s="14">
        <v>0</v>
      </c>
      <c r="M282" s="14">
        <v>0</v>
      </c>
      <c r="N282" s="14" t="s">
        <v>1367</v>
      </c>
    </row>
    <row r="283" spans="1:14" ht="409.5" x14ac:dyDescent="0.25">
      <c r="A283" s="1">
        <v>269</v>
      </c>
      <c r="B283" s="33" t="s">
        <v>112</v>
      </c>
      <c r="C283" s="34" t="s">
        <v>4030</v>
      </c>
      <c r="D283" s="15" t="s">
        <v>4288</v>
      </c>
      <c r="E283" s="16" t="s">
        <v>110</v>
      </c>
      <c r="F283" s="16" t="s">
        <v>14</v>
      </c>
      <c r="G283" s="14" t="s">
        <v>1705</v>
      </c>
      <c r="H283" s="14" t="s">
        <v>2345</v>
      </c>
      <c r="I283" s="14" t="s">
        <v>2344</v>
      </c>
      <c r="J283" s="14" t="s">
        <v>2346</v>
      </c>
      <c r="K283" s="14">
        <v>10</v>
      </c>
      <c r="L283" s="14">
        <v>0</v>
      </c>
      <c r="M283" s="14">
        <v>0</v>
      </c>
      <c r="N283" s="14" t="s">
        <v>1461</v>
      </c>
    </row>
    <row r="284" spans="1:14" ht="202.5" x14ac:dyDescent="0.25">
      <c r="A284" s="1">
        <v>270</v>
      </c>
      <c r="B284" s="33" t="s">
        <v>112</v>
      </c>
      <c r="C284" s="34" t="s">
        <v>4030</v>
      </c>
      <c r="D284" s="15" t="s">
        <v>4259</v>
      </c>
      <c r="E284" s="16" t="s">
        <v>108</v>
      </c>
      <c r="F284" s="14" t="s">
        <v>3541</v>
      </c>
      <c r="G284" s="14" t="s">
        <v>2347</v>
      </c>
      <c r="H284" s="14" t="s">
        <v>2349</v>
      </c>
      <c r="I284" s="14" t="s">
        <v>2348</v>
      </c>
      <c r="J284" s="14" t="s">
        <v>2350</v>
      </c>
      <c r="K284" s="14">
        <v>5</v>
      </c>
      <c r="L284" s="14">
        <v>0</v>
      </c>
      <c r="M284" s="14">
        <v>0</v>
      </c>
      <c r="N284" s="14" t="s">
        <v>1409</v>
      </c>
    </row>
    <row r="285" spans="1:14" ht="101.25" x14ac:dyDescent="0.25">
      <c r="A285" s="1">
        <v>271</v>
      </c>
      <c r="B285" s="33" t="s">
        <v>112</v>
      </c>
      <c r="C285" s="34" t="s">
        <v>107</v>
      </c>
      <c r="D285" s="15" t="s">
        <v>3390</v>
      </c>
      <c r="E285" s="16" t="s">
        <v>108</v>
      </c>
      <c r="F285" s="14" t="s">
        <v>10</v>
      </c>
      <c r="G285" s="14" t="s">
        <v>1697</v>
      </c>
      <c r="H285" s="14" t="s">
        <v>2352</v>
      </c>
      <c r="I285" s="14" t="s">
        <v>2351</v>
      </c>
      <c r="J285" s="14" t="s">
        <v>2353</v>
      </c>
      <c r="K285" s="14">
        <v>0</v>
      </c>
      <c r="L285" s="14">
        <v>0</v>
      </c>
      <c r="M285" s="14">
        <v>0</v>
      </c>
      <c r="N285" s="14" t="s">
        <v>1252</v>
      </c>
    </row>
    <row r="286" spans="1:14" ht="236.25" x14ac:dyDescent="0.25">
      <c r="A286" s="1">
        <v>272</v>
      </c>
      <c r="B286" s="33" t="s">
        <v>112</v>
      </c>
      <c r="C286" s="34" t="s">
        <v>4030</v>
      </c>
      <c r="D286" s="15" t="s">
        <v>4103</v>
      </c>
      <c r="E286" s="16" t="s">
        <v>108</v>
      </c>
      <c r="F286" s="16" t="s">
        <v>16</v>
      </c>
      <c r="G286" s="14" t="s">
        <v>2354</v>
      </c>
      <c r="H286" s="14" t="s">
        <v>2355</v>
      </c>
      <c r="I286" s="14" t="s">
        <v>2842</v>
      </c>
      <c r="J286" s="14" t="s">
        <v>2356</v>
      </c>
      <c r="K286" s="14">
        <v>7</v>
      </c>
      <c r="L286" s="14">
        <v>2</v>
      </c>
      <c r="M286" s="14">
        <v>0</v>
      </c>
      <c r="N286" s="14" t="s">
        <v>1253</v>
      </c>
    </row>
    <row r="287" spans="1:14" ht="90" x14ac:dyDescent="0.25">
      <c r="A287" s="1">
        <v>273</v>
      </c>
      <c r="B287" s="33" t="s">
        <v>112</v>
      </c>
      <c r="C287" s="33" t="s">
        <v>4030</v>
      </c>
      <c r="D287" s="15" t="s">
        <v>3391</v>
      </c>
      <c r="E287" s="16" t="s">
        <v>110</v>
      </c>
      <c r="F287" s="16" t="s">
        <v>29</v>
      </c>
      <c r="G287" s="14" t="s">
        <v>2357</v>
      </c>
      <c r="H287" s="14" t="s">
        <v>2359</v>
      </c>
      <c r="I287" s="14" t="s">
        <v>2358</v>
      </c>
      <c r="J287" s="14" t="s">
        <v>2360</v>
      </c>
      <c r="K287" s="14">
        <v>4</v>
      </c>
      <c r="L287" s="14">
        <v>4</v>
      </c>
      <c r="M287" s="14">
        <v>0</v>
      </c>
      <c r="N287" s="14" t="s">
        <v>1252</v>
      </c>
    </row>
    <row r="288" spans="1:14" ht="112.5" x14ac:dyDescent="0.25">
      <c r="A288" s="1">
        <v>274</v>
      </c>
      <c r="B288" s="33" t="s">
        <v>112</v>
      </c>
      <c r="C288" s="34" t="s">
        <v>4030</v>
      </c>
      <c r="D288" s="15" t="s">
        <v>3392</v>
      </c>
      <c r="E288" s="16" t="s">
        <v>108</v>
      </c>
      <c r="F288" s="14" t="s">
        <v>10</v>
      </c>
      <c r="G288" s="14" t="s">
        <v>1680</v>
      </c>
      <c r="H288" s="14" t="s">
        <v>2362</v>
      </c>
      <c r="I288" s="14" t="s">
        <v>2361</v>
      </c>
      <c r="J288" s="14" t="s">
        <v>2363</v>
      </c>
      <c r="K288" s="14">
        <v>0</v>
      </c>
      <c r="L288" s="14">
        <v>0</v>
      </c>
      <c r="M288" s="14">
        <v>0</v>
      </c>
      <c r="N288" s="14" t="s">
        <v>1252</v>
      </c>
    </row>
    <row r="289" spans="1:14" ht="112.5" x14ac:dyDescent="0.25">
      <c r="A289" s="1">
        <v>275</v>
      </c>
      <c r="B289" s="33" t="s">
        <v>112</v>
      </c>
      <c r="C289" s="33" t="s">
        <v>4030</v>
      </c>
      <c r="D289" s="15" t="s">
        <v>3393</v>
      </c>
      <c r="E289" s="16" t="s">
        <v>108</v>
      </c>
      <c r="F289" s="14" t="s">
        <v>10</v>
      </c>
      <c r="G289" s="14" t="s">
        <v>1680</v>
      </c>
      <c r="H289" s="14" t="s">
        <v>2362</v>
      </c>
      <c r="I289" s="14" t="s">
        <v>2364</v>
      </c>
      <c r="J289" s="14" t="s">
        <v>2365</v>
      </c>
      <c r="K289" s="14">
        <v>0</v>
      </c>
      <c r="L289" s="14">
        <v>0</v>
      </c>
      <c r="M289" s="14">
        <v>0</v>
      </c>
      <c r="N289" s="14" t="s">
        <v>1252</v>
      </c>
    </row>
    <row r="290" spans="1:14" ht="247.5" x14ac:dyDescent="0.25">
      <c r="A290" s="1">
        <v>276</v>
      </c>
      <c r="B290" s="33" t="s">
        <v>112</v>
      </c>
      <c r="C290" s="34" t="s">
        <v>4030</v>
      </c>
      <c r="D290" s="15" t="s">
        <v>4526</v>
      </c>
      <c r="E290" s="16" t="s">
        <v>110</v>
      </c>
      <c r="F290" s="24" t="s">
        <v>11</v>
      </c>
      <c r="G290" s="14" t="s">
        <v>2366</v>
      </c>
      <c r="H290" s="14" t="s">
        <v>2368</v>
      </c>
      <c r="I290" s="14" t="s">
        <v>2367</v>
      </c>
      <c r="J290" s="14" t="s">
        <v>2369</v>
      </c>
      <c r="K290" s="14">
        <v>1</v>
      </c>
      <c r="L290" s="14">
        <v>0</v>
      </c>
      <c r="M290" s="14">
        <v>0</v>
      </c>
      <c r="N290" s="14" t="s">
        <v>1463</v>
      </c>
    </row>
    <row r="291" spans="1:14" ht="409.5" x14ac:dyDescent="0.25">
      <c r="A291" s="1">
        <v>277</v>
      </c>
      <c r="B291" s="33" t="s">
        <v>112</v>
      </c>
      <c r="C291" s="34" t="s">
        <v>4030</v>
      </c>
      <c r="D291" s="15" t="s">
        <v>4097</v>
      </c>
      <c r="E291" s="16" t="s">
        <v>108</v>
      </c>
      <c r="F291" s="16" t="s">
        <v>22</v>
      </c>
      <c r="G291" s="14" t="s">
        <v>213</v>
      </c>
      <c r="H291" s="14" t="s">
        <v>2370</v>
      </c>
      <c r="I291" s="14" t="s">
        <v>2704</v>
      </c>
      <c r="J291" s="14" t="s">
        <v>2646</v>
      </c>
      <c r="K291" s="14">
        <v>7</v>
      </c>
      <c r="L291" s="14">
        <v>0</v>
      </c>
      <c r="M291" s="14">
        <v>0</v>
      </c>
      <c r="N291" s="14" t="s">
        <v>1370</v>
      </c>
    </row>
    <row r="292" spans="1:14" ht="180" x14ac:dyDescent="0.25">
      <c r="A292" s="1">
        <v>278</v>
      </c>
      <c r="B292" s="33" t="s">
        <v>112</v>
      </c>
      <c r="C292" s="34" t="s">
        <v>4030</v>
      </c>
      <c r="D292" s="15" t="s">
        <v>4414</v>
      </c>
      <c r="E292" s="16" t="s">
        <v>108</v>
      </c>
      <c r="F292" s="16" t="s">
        <v>3232</v>
      </c>
      <c r="G292" s="14" t="s">
        <v>1564</v>
      </c>
      <c r="H292" s="14" t="s">
        <v>1562</v>
      </c>
      <c r="I292" s="14" t="s">
        <v>1561</v>
      </c>
      <c r="J292" s="14" t="s">
        <v>1563</v>
      </c>
      <c r="K292" s="14">
        <v>2</v>
      </c>
      <c r="L292" s="14">
        <v>0</v>
      </c>
      <c r="M292" s="14">
        <v>0</v>
      </c>
      <c r="N292" s="14" t="s">
        <v>1540</v>
      </c>
    </row>
    <row r="293" spans="1:14" ht="168.75" x14ac:dyDescent="0.25">
      <c r="A293" s="1">
        <v>279</v>
      </c>
      <c r="B293" s="33" t="s">
        <v>112</v>
      </c>
      <c r="C293" s="33" t="s">
        <v>4030</v>
      </c>
      <c r="D293" s="15" t="s">
        <v>3394</v>
      </c>
      <c r="E293" s="16" t="s">
        <v>108</v>
      </c>
      <c r="F293" s="16" t="s">
        <v>3541</v>
      </c>
      <c r="G293" s="14" t="s">
        <v>2371</v>
      </c>
      <c r="H293" s="14" t="s">
        <v>2373</v>
      </c>
      <c r="I293" s="14" t="s">
        <v>2372</v>
      </c>
      <c r="J293" s="14" t="s">
        <v>2374</v>
      </c>
      <c r="K293" s="14">
        <v>2</v>
      </c>
      <c r="L293" s="14">
        <v>0</v>
      </c>
      <c r="M293" s="14">
        <v>0</v>
      </c>
      <c r="N293" s="14" t="s">
        <v>1540</v>
      </c>
    </row>
    <row r="294" spans="1:14" ht="225" x14ac:dyDescent="0.25">
      <c r="A294" s="1">
        <v>280</v>
      </c>
      <c r="B294" s="33" t="s">
        <v>112</v>
      </c>
      <c r="C294" s="33" t="s">
        <v>4030</v>
      </c>
      <c r="D294" s="15" t="s">
        <v>4242</v>
      </c>
      <c r="E294" s="16" t="s">
        <v>108</v>
      </c>
      <c r="F294" s="14" t="s">
        <v>1269</v>
      </c>
      <c r="G294" s="14" t="s">
        <v>599</v>
      </c>
      <c r="H294" s="14" t="s">
        <v>1739</v>
      </c>
      <c r="I294" s="14" t="s">
        <v>2375</v>
      </c>
      <c r="J294" s="14" t="s">
        <v>2376</v>
      </c>
      <c r="K294" s="14">
        <v>2</v>
      </c>
      <c r="L294" s="14">
        <v>0</v>
      </c>
      <c r="M294" s="14">
        <v>0</v>
      </c>
      <c r="N294" s="14" t="s">
        <v>1540</v>
      </c>
    </row>
    <row r="295" spans="1:14" ht="180" x14ac:dyDescent="0.25">
      <c r="A295" s="1">
        <v>281</v>
      </c>
      <c r="B295" s="33" t="s">
        <v>112</v>
      </c>
      <c r="C295" s="34" t="s">
        <v>4030</v>
      </c>
      <c r="D295" s="15" t="s">
        <v>4243</v>
      </c>
      <c r="E295" s="16" t="s">
        <v>108</v>
      </c>
      <c r="F295" s="14" t="s">
        <v>1269</v>
      </c>
      <c r="G295" s="14" t="s">
        <v>599</v>
      </c>
      <c r="H295" s="14" t="s">
        <v>1852</v>
      </c>
      <c r="I295" s="14" t="s">
        <v>2377</v>
      </c>
      <c r="J295" s="14" t="s">
        <v>2378</v>
      </c>
      <c r="K295" s="14">
        <v>11</v>
      </c>
      <c r="L295" s="14">
        <v>0</v>
      </c>
      <c r="M295" s="14">
        <v>0</v>
      </c>
      <c r="N295" s="14" t="s">
        <v>1681</v>
      </c>
    </row>
    <row r="296" spans="1:14" ht="409.5" x14ac:dyDescent="0.25">
      <c r="A296" s="1">
        <v>282</v>
      </c>
      <c r="B296" s="33" t="s">
        <v>112</v>
      </c>
      <c r="C296" s="34" t="s">
        <v>107</v>
      </c>
      <c r="D296" s="15" t="s">
        <v>3395</v>
      </c>
      <c r="E296" s="16" t="s">
        <v>110</v>
      </c>
      <c r="F296" s="16" t="s">
        <v>3232</v>
      </c>
      <c r="G296" s="14" t="s">
        <v>1328</v>
      </c>
      <c r="H296" s="14" t="s">
        <v>1327</v>
      </c>
      <c r="I296" s="16" t="s">
        <v>5600</v>
      </c>
      <c r="J296" s="14" t="s">
        <v>5599</v>
      </c>
      <c r="K296" s="14">
        <v>0</v>
      </c>
      <c r="L296" s="14">
        <v>0</v>
      </c>
      <c r="M296" s="14">
        <v>0</v>
      </c>
      <c r="N296" s="14" t="s">
        <v>1252</v>
      </c>
    </row>
    <row r="297" spans="1:14" ht="409.5" x14ac:dyDescent="0.25">
      <c r="A297" s="1">
        <v>283</v>
      </c>
      <c r="B297" s="33" t="s">
        <v>112</v>
      </c>
      <c r="C297" s="34" t="s">
        <v>4030</v>
      </c>
      <c r="D297" s="15" t="s">
        <v>4527</v>
      </c>
      <c r="E297" s="16" t="s">
        <v>108</v>
      </c>
      <c r="F297" s="24" t="s">
        <v>11</v>
      </c>
      <c r="G297" s="14" t="s">
        <v>2379</v>
      </c>
      <c r="H297" s="14" t="s">
        <v>2381</v>
      </c>
      <c r="I297" s="14" t="s">
        <v>2380</v>
      </c>
      <c r="J297" s="14" t="s">
        <v>2382</v>
      </c>
      <c r="K297" s="14">
        <v>2</v>
      </c>
      <c r="L297" s="14">
        <v>0</v>
      </c>
      <c r="M297" s="14">
        <v>0</v>
      </c>
      <c r="N297" s="14" t="s">
        <v>1540</v>
      </c>
    </row>
    <row r="298" spans="1:14" ht="112.5" x14ac:dyDescent="0.25">
      <c r="A298" s="1">
        <v>284</v>
      </c>
      <c r="B298" s="33" t="s">
        <v>112</v>
      </c>
      <c r="C298" s="33" t="s">
        <v>107</v>
      </c>
      <c r="D298" s="15" t="s">
        <v>3396</v>
      </c>
      <c r="E298" s="16" t="s">
        <v>110</v>
      </c>
      <c r="F298" s="14" t="s">
        <v>10</v>
      </c>
      <c r="G298" s="14" t="s">
        <v>2383</v>
      </c>
      <c r="H298" s="14" t="s">
        <v>2385</v>
      </c>
      <c r="I298" s="14" t="s">
        <v>2384</v>
      </c>
      <c r="J298" s="14" t="s">
        <v>2386</v>
      </c>
      <c r="K298" s="14">
        <v>2</v>
      </c>
      <c r="L298" s="14">
        <v>1</v>
      </c>
      <c r="M298" s="14">
        <v>0</v>
      </c>
      <c r="N298" s="14" t="s">
        <v>1252</v>
      </c>
    </row>
    <row r="299" spans="1:14" ht="409.5" x14ac:dyDescent="0.25">
      <c r="A299" s="1">
        <v>285</v>
      </c>
      <c r="B299" s="33" t="s">
        <v>112</v>
      </c>
      <c r="C299" s="34" t="s">
        <v>4030</v>
      </c>
      <c r="D299" s="15" t="s">
        <v>4156</v>
      </c>
      <c r="E299" s="16" t="s">
        <v>110</v>
      </c>
      <c r="F299" s="16" t="s">
        <v>22</v>
      </c>
      <c r="G299" s="14" t="s">
        <v>1705</v>
      </c>
      <c r="H299" s="14" t="s">
        <v>2388</v>
      </c>
      <c r="I299" s="14" t="s">
        <v>2387</v>
      </c>
      <c r="J299" s="14" t="s">
        <v>2389</v>
      </c>
      <c r="K299" s="14">
        <v>6</v>
      </c>
      <c r="L299" s="14">
        <v>0</v>
      </c>
      <c r="M299" s="14">
        <v>0</v>
      </c>
      <c r="N299" s="14" t="s">
        <v>1367</v>
      </c>
    </row>
    <row r="300" spans="1:14" ht="409.5" x14ac:dyDescent="0.25">
      <c r="A300" s="1">
        <v>286</v>
      </c>
      <c r="B300" s="33" t="s">
        <v>112</v>
      </c>
      <c r="C300" s="34" t="s">
        <v>4030</v>
      </c>
      <c r="D300" s="15" t="s">
        <v>4088</v>
      </c>
      <c r="E300" s="16" t="s">
        <v>108</v>
      </c>
      <c r="F300" s="16" t="s">
        <v>2753</v>
      </c>
      <c r="G300" s="14" t="s">
        <v>1707</v>
      </c>
      <c r="H300" s="14" t="s">
        <v>2390</v>
      </c>
      <c r="I300" s="14" t="s">
        <v>2948</v>
      </c>
      <c r="J300" s="14" t="s">
        <v>2391</v>
      </c>
      <c r="K300" s="14">
        <v>1</v>
      </c>
      <c r="L300" s="14">
        <v>0</v>
      </c>
      <c r="M300" s="14">
        <v>0</v>
      </c>
      <c r="N300" s="14" t="s">
        <v>1463</v>
      </c>
    </row>
    <row r="301" spans="1:14" ht="348.75" x14ac:dyDescent="0.25">
      <c r="A301" s="1">
        <v>287</v>
      </c>
      <c r="B301" s="33" t="s">
        <v>112</v>
      </c>
      <c r="C301" s="33" t="s">
        <v>107</v>
      </c>
      <c r="D301" s="15" t="s">
        <v>4567</v>
      </c>
      <c r="E301" s="16" t="s">
        <v>110</v>
      </c>
      <c r="F301" s="27" t="s">
        <v>3541</v>
      </c>
      <c r="G301" s="14" t="s">
        <v>2393</v>
      </c>
      <c r="H301" s="14" t="s">
        <v>103</v>
      </c>
      <c r="I301" s="14" t="s">
        <v>5017</v>
      </c>
      <c r="J301" s="14" t="s">
        <v>2394</v>
      </c>
      <c r="K301" s="14">
        <v>0</v>
      </c>
      <c r="L301" s="14">
        <v>0</v>
      </c>
      <c r="M301" s="14">
        <v>0</v>
      </c>
      <c r="N301" s="14" t="s">
        <v>1252</v>
      </c>
    </row>
    <row r="302" spans="1:14" ht="90" x14ac:dyDescent="0.25">
      <c r="A302" s="1">
        <v>288</v>
      </c>
      <c r="B302" s="33" t="s">
        <v>112</v>
      </c>
      <c r="C302" s="34" t="s">
        <v>4030</v>
      </c>
      <c r="D302" s="15" t="s">
        <v>3397</v>
      </c>
      <c r="E302" s="16" t="s">
        <v>108</v>
      </c>
      <c r="F302" s="16" t="s">
        <v>30</v>
      </c>
      <c r="G302" s="14"/>
      <c r="H302" s="14" t="s">
        <v>2396</v>
      </c>
      <c r="I302" s="14" t="s">
        <v>2395</v>
      </c>
      <c r="J302" s="14" t="s">
        <v>2397</v>
      </c>
      <c r="K302" s="14">
        <v>0</v>
      </c>
      <c r="L302" s="14">
        <v>0</v>
      </c>
      <c r="M302" s="14">
        <v>0</v>
      </c>
      <c r="N302" s="14" t="s">
        <v>1252</v>
      </c>
    </row>
    <row r="303" spans="1:14" ht="112.5" x14ac:dyDescent="0.25">
      <c r="A303" s="1">
        <v>289</v>
      </c>
      <c r="B303" s="33" t="s">
        <v>112</v>
      </c>
      <c r="C303" s="33" t="s">
        <v>4030</v>
      </c>
      <c r="D303" s="15" t="s">
        <v>3271</v>
      </c>
      <c r="E303" s="16" t="s">
        <v>110</v>
      </c>
      <c r="F303" s="16" t="s">
        <v>47</v>
      </c>
      <c r="G303" s="14" t="s">
        <v>599</v>
      </c>
      <c r="H303" s="14" t="s">
        <v>2399</v>
      </c>
      <c r="I303" s="14" t="s">
        <v>2398</v>
      </c>
      <c r="J303" s="14" t="s">
        <v>2400</v>
      </c>
      <c r="K303" s="14">
        <v>0</v>
      </c>
      <c r="L303" s="14">
        <v>0</v>
      </c>
      <c r="M303" s="14">
        <v>0</v>
      </c>
      <c r="N303" s="14" t="s">
        <v>1252</v>
      </c>
    </row>
    <row r="304" spans="1:14" ht="112.5" x14ac:dyDescent="0.25">
      <c r="A304" s="1">
        <v>290</v>
      </c>
      <c r="B304" s="33" t="s">
        <v>112</v>
      </c>
      <c r="C304" s="34" t="s">
        <v>107</v>
      </c>
      <c r="D304" s="15" t="s">
        <v>3270</v>
      </c>
      <c r="E304" s="16" t="s">
        <v>108</v>
      </c>
      <c r="F304" s="18" t="s">
        <v>2649</v>
      </c>
      <c r="G304" s="14" t="s">
        <v>2401</v>
      </c>
      <c r="H304" s="14" t="s">
        <v>2403</v>
      </c>
      <c r="I304" s="14" t="s">
        <v>2402</v>
      </c>
      <c r="J304" s="14" t="s">
        <v>2404</v>
      </c>
      <c r="K304" s="14">
        <v>0</v>
      </c>
      <c r="L304" s="14">
        <v>0</v>
      </c>
      <c r="M304" s="14">
        <v>0</v>
      </c>
      <c r="N304" s="14" t="s">
        <v>1252</v>
      </c>
    </row>
    <row r="305" spans="1:14" ht="303.75" x14ac:dyDescent="0.25">
      <c r="A305" s="1">
        <v>291</v>
      </c>
      <c r="B305" s="33" t="s">
        <v>112</v>
      </c>
      <c r="C305" s="34" t="s">
        <v>4030</v>
      </c>
      <c r="D305" s="15" t="s">
        <v>4528</v>
      </c>
      <c r="E305" s="16" t="s">
        <v>110</v>
      </c>
      <c r="F305" s="24" t="s">
        <v>11</v>
      </c>
      <c r="G305" s="14" t="s">
        <v>2405</v>
      </c>
      <c r="H305" s="14" t="s">
        <v>2407</v>
      </c>
      <c r="I305" s="14" t="s">
        <v>2406</v>
      </c>
      <c r="J305" s="14" t="s">
        <v>2408</v>
      </c>
      <c r="K305" s="14">
        <v>5</v>
      </c>
      <c r="L305" s="14">
        <v>0</v>
      </c>
      <c r="M305" s="14">
        <v>0</v>
      </c>
      <c r="N305" s="14" t="s">
        <v>1409</v>
      </c>
    </row>
    <row r="306" spans="1:14" ht="202.5" x14ac:dyDescent="0.25">
      <c r="A306" s="1">
        <v>292</v>
      </c>
      <c r="B306" s="33" t="s">
        <v>112</v>
      </c>
      <c r="C306" s="34" t="s">
        <v>4030</v>
      </c>
      <c r="D306" s="15" t="s">
        <v>4529</v>
      </c>
      <c r="E306" s="16" t="s">
        <v>110</v>
      </c>
      <c r="F306" s="24" t="s">
        <v>11</v>
      </c>
      <c r="G306" s="14" t="s">
        <v>1807</v>
      </c>
      <c r="H306" s="14" t="s">
        <v>2410</v>
      </c>
      <c r="I306" s="14" t="s">
        <v>2409</v>
      </c>
      <c r="J306" s="14" t="s">
        <v>2411</v>
      </c>
      <c r="K306" s="14">
        <v>5</v>
      </c>
      <c r="L306" s="14">
        <v>0</v>
      </c>
      <c r="M306" s="14">
        <v>0</v>
      </c>
      <c r="N306" s="14" t="s">
        <v>1409</v>
      </c>
    </row>
    <row r="307" spans="1:14" ht="409.5" x14ac:dyDescent="0.25">
      <c r="A307" s="1">
        <v>293</v>
      </c>
      <c r="B307" s="33" t="s">
        <v>112</v>
      </c>
      <c r="C307" s="33" t="s">
        <v>4030</v>
      </c>
      <c r="D307" s="15" t="s">
        <v>4092</v>
      </c>
      <c r="E307" s="16" t="s">
        <v>108</v>
      </c>
      <c r="F307" s="16" t="s">
        <v>3541</v>
      </c>
      <c r="G307" s="14" t="s">
        <v>2412</v>
      </c>
      <c r="H307" s="14" t="s">
        <v>650</v>
      </c>
      <c r="I307" s="14" t="s">
        <v>2413</v>
      </c>
      <c r="J307" s="14" t="s">
        <v>2414</v>
      </c>
      <c r="K307" s="14">
        <v>3</v>
      </c>
      <c r="L307" s="14">
        <v>0</v>
      </c>
      <c r="M307" s="14">
        <v>0</v>
      </c>
      <c r="N307" s="14" t="s">
        <v>1253</v>
      </c>
    </row>
    <row r="308" spans="1:14" ht="382.5" x14ac:dyDescent="0.25">
      <c r="A308" s="1">
        <v>294</v>
      </c>
      <c r="B308" s="33" t="s">
        <v>112</v>
      </c>
      <c r="C308" s="34" t="s">
        <v>4030</v>
      </c>
      <c r="D308" s="15" t="s">
        <v>4164</v>
      </c>
      <c r="E308" s="16" t="s">
        <v>110</v>
      </c>
      <c r="F308" s="14" t="s">
        <v>12</v>
      </c>
      <c r="G308" s="14" t="s">
        <v>2415</v>
      </c>
      <c r="H308" s="14" t="s">
        <v>2417</v>
      </c>
      <c r="I308" s="14" t="s">
        <v>2416</v>
      </c>
      <c r="J308" s="14" t="s">
        <v>2418</v>
      </c>
      <c r="K308" s="14">
        <v>2</v>
      </c>
      <c r="L308" s="14">
        <v>0</v>
      </c>
      <c r="M308" s="14">
        <v>0</v>
      </c>
      <c r="N308" s="14" t="s">
        <v>1540</v>
      </c>
    </row>
    <row r="309" spans="1:14" ht="409.5" x14ac:dyDescent="0.25">
      <c r="A309" s="1">
        <v>295</v>
      </c>
      <c r="B309" s="33" t="s">
        <v>112</v>
      </c>
      <c r="C309" s="34" t="s">
        <v>4030</v>
      </c>
      <c r="D309" s="15" t="s">
        <v>4098</v>
      </c>
      <c r="E309" s="16" t="s">
        <v>108</v>
      </c>
      <c r="F309" s="16" t="s">
        <v>22</v>
      </c>
      <c r="G309" s="14" t="s">
        <v>213</v>
      </c>
      <c r="H309" s="14" t="s">
        <v>2419</v>
      </c>
      <c r="I309" s="14" t="s">
        <v>2705</v>
      </c>
      <c r="J309" s="14" t="s">
        <v>2706</v>
      </c>
      <c r="K309" s="14">
        <v>2</v>
      </c>
      <c r="L309" s="14">
        <v>0</v>
      </c>
      <c r="M309" s="14">
        <v>0</v>
      </c>
      <c r="N309" s="14" t="s">
        <v>1540</v>
      </c>
    </row>
    <row r="310" spans="1:14" ht="191.25" x14ac:dyDescent="0.25">
      <c r="A310" s="1">
        <v>296</v>
      </c>
      <c r="B310" s="33" t="s">
        <v>112</v>
      </c>
      <c r="C310" s="34" t="s">
        <v>4030</v>
      </c>
      <c r="D310" s="15" t="s">
        <v>4244</v>
      </c>
      <c r="E310" s="16" t="s">
        <v>108</v>
      </c>
      <c r="F310" s="14" t="s">
        <v>1269</v>
      </c>
      <c r="G310" s="14" t="s">
        <v>599</v>
      </c>
      <c r="H310" s="14" t="s">
        <v>941</v>
      </c>
      <c r="I310" s="14" t="s">
        <v>2420</v>
      </c>
      <c r="J310" s="14" t="s">
        <v>2421</v>
      </c>
      <c r="K310" s="14">
        <v>4</v>
      </c>
      <c r="L310" s="14">
        <v>0</v>
      </c>
      <c r="M310" s="14">
        <v>0</v>
      </c>
      <c r="N310" s="14" t="s">
        <v>1376</v>
      </c>
    </row>
    <row r="311" spans="1:14" ht="409.5" x14ac:dyDescent="0.25">
      <c r="A311" s="1">
        <v>297</v>
      </c>
      <c r="B311" s="33" t="s">
        <v>112</v>
      </c>
      <c r="C311" s="34" t="s">
        <v>4030</v>
      </c>
      <c r="D311" s="15" t="s">
        <v>4089</v>
      </c>
      <c r="E311" s="16" t="s">
        <v>108</v>
      </c>
      <c r="F311" s="16" t="s">
        <v>2753</v>
      </c>
      <c r="G311" s="14" t="s">
        <v>1707</v>
      </c>
      <c r="H311" s="14" t="s">
        <v>2423</v>
      </c>
      <c r="I311" s="14" t="s">
        <v>2422</v>
      </c>
      <c r="J311" s="14" t="s">
        <v>2424</v>
      </c>
      <c r="K311" s="14">
        <v>1</v>
      </c>
      <c r="L311" s="14">
        <v>0</v>
      </c>
      <c r="M311" s="14">
        <v>0</v>
      </c>
      <c r="N311" s="14" t="s">
        <v>1463</v>
      </c>
    </row>
    <row r="312" spans="1:14" ht="213.75" x14ac:dyDescent="0.25">
      <c r="A312" s="1">
        <v>298</v>
      </c>
      <c r="B312" s="33" t="s">
        <v>112</v>
      </c>
      <c r="C312" s="33" t="s">
        <v>107</v>
      </c>
      <c r="D312" s="15" t="s">
        <v>5652</v>
      </c>
      <c r="E312" s="16" t="s">
        <v>108</v>
      </c>
      <c r="F312" s="16" t="s">
        <v>3232</v>
      </c>
      <c r="G312" s="14" t="s">
        <v>2425</v>
      </c>
      <c r="H312" s="14" t="s">
        <v>2426</v>
      </c>
      <c r="I312" s="14" t="s">
        <v>4912</v>
      </c>
      <c r="J312" s="14" t="s">
        <v>2427</v>
      </c>
      <c r="K312" s="14">
        <v>4</v>
      </c>
      <c r="L312" s="14">
        <v>0</v>
      </c>
      <c r="M312" s="14">
        <v>0</v>
      </c>
      <c r="N312" s="14" t="s">
        <v>1376</v>
      </c>
    </row>
    <row r="313" spans="1:14" ht="409.5" x14ac:dyDescent="0.25">
      <c r="A313" s="1">
        <v>299</v>
      </c>
      <c r="B313" s="33" t="s">
        <v>112</v>
      </c>
      <c r="C313" s="34" t="s">
        <v>4030</v>
      </c>
      <c r="D313" s="15" t="s">
        <v>4632</v>
      </c>
      <c r="E313" s="16" t="s">
        <v>108</v>
      </c>
      <c r="F313" s="24" t="s">
        <v>11</v>
      </c>
      <c r="G313" s="14" t="s">
        <v>2379</v>
      </c>
      <c r="H313" s="14" t="s">
        <v>2429</v>
      </c>
      <c r="I313" s="14" t="s">
        <v>2428</v>
      </c>
      <c r="J313" s="14" t="s">
        <v>2430</v>
      </c>
      <c r="K313" s="14">
        <v>2</v>
      </c>
      <c r="L313" s="14">
        <v>0</v>
      </c>
      <c r="M313" s="14">
        <v>0</v>
      </c>
      <c r="N313" s="14" t="s">
        <v>1540</v>
      </c>
    </row>
    <row r="314" spans="1:14" ht="409.5" x14ac:dyDescent="0.25">
      <c r="A314" s="1">
        <v>300</v>
      </c>
      <c r="B314" s="33" t="s">
        <v>112</v>
      </c>
      <c r="C314" s="33" t="s">
        <v>4030</v>
      </c>
      <c r="D314" s="15" t="s">
        <v>4633</v>
      </c>
      <c r="E314" s="16" t="s">
        <v>108</v>
      </c>
      <c r="F314" s="24" t="s">
        <v>11</v>
      </c>
      <c r="G314" s="14" t="s">
        <v>2379</v>
      </c>
      <c r="H314" s="14" t="s">
        <v>2431</v>
      </c>
      <c r="I314" s="14" t="s">
        <v>3515</v>
      </c>
      <c r="J314" s="14" t="s">
        <v>2432</v>
      </c>
      <c r="K314" s="14">
        <v>3</v>
      </c>
      <c r="L314" s="14">
        <v>0</v>
      </c>
      <c r="M314" s="14">
        <v>0</v>
      </c>
      <c r="N314" s="14" t="s">
        <v>1253</v>
      </c>
    </row>
    <row r="315" spans="1:14" ht="191.25" x14ac:dyDescent="0.25">
      <c r="A315" s="1">
        <v>301</v>
      </c>
      <c r="B315" s="33" t="s">
        <v>112</v>
      </c>
      <c r="C315" s="34" t="s">
        <v>4030</v>
      </c>
      <c r="D315" s="15" t="s">
        <v>4245</v>
      </c>
      <c r="E315" s="16" t="s">
        <v>108</v>
      </c>
      <c r="F315" s="14" t="s">
        <v>1269</v>
      </c>
      <c r="G315" s="14" t="s">
        <v>599</v>
      </c>
      <c r="H315" s="14" t="s">
        <v>1315</v>
      </c>
      <c r="I315" s="14" t="s">
        <v>2433</v>
      </c>
      <c r="J315" s="14" t="s">
        <v>2434</v>
      </c>
      <c r="K315" s="14">
        <v>10</v>
      </c>
      <c r="L315" s="14">
        <v>0</v>
      </c>
      <c r="M315" s="14">
        <v>0</v>
      </c>
      <c r="N315" s="14" t="s">
        <v>1461</v>
      </c>
    </row>
    <row r="316" spans="1:14" ht="180" x14ac:dyDescent="0.25">
      <c r="A316" s="1">
        <v>302</v>
      </c>
      <c r="B316" s="33" t="s">
        <v>112</v>
      </c>
      <c r="C316" s="33" t="s">
        <v>4030</v>
      </c>
      <c r="D316" s="15" t="s">
        <v>4246</v>
      </c>
      <c r="E316" s="16" t="s">
        <v>108</v>
      </c>
      <c r="F316" s="14" t="s">
        <v>1269</v>
      </c>
      <c r="G316" s="14" t="s">
        <v>599</v>
      </c>
      <c r="H316" s="14" t="s">
        <v>941</v>
      </c>
      <c r="I316" s="14" t="s">
        <v>2435</v>
      </c>
      <c r="J316" s="14" t="s">
        <v>2436</v>
      </c>
      <c r="K316" s="14">
        <v>8</v>
      </c>
      <c r="L316" s="14">
        <v>0</v>
      </c>
      <c r="M316" s="14">
        <v>0</v>
      </c>
      <c r="N316" s="14" t="s">
        <v>1401</v>
      </c>
    </row>
    <row r="317" spans="1:14" ht="180" x14ac:dyDescent="0.25">
      <c r="A317" s="1">
        <v>303</v>
      </c>
      <c r="B317" s="33" t="s">
        <v>112</v>
      </c>
      <c r="C317" s="34" t="s">
        <v>4030</v>
      </c>
      <c r="D317" s="15" t="s">
        <v>4247</v>
      </c>
      <c r="E317" s="16" t="s">
        <v>108</v>
      </c>
      <c r="F317" s="14" t="s">
        <v>1269</v>
      </c>
      <c r="G317" s="14" t="s">
        <v>599</v>
      </c>
      <c r="H317" s="14" t="s">
        <v>941</v>
      </c>
      <c r="I317" s="14" t="s">
        <v>2437</v>
      </c>
      <c r="J317" s="14" t="s">
        <v>2438</v>
      </c>
      <c r="K317" s="14">
        <v>9</v>
      </c>
      <c r="L317" s="14">
        <v>0</v>
      </c>
      <c r="M317" s="14">
        <v>0</v>
      </c>
      <c r="N317" s="14" t="s">
        <v>1386</v>
      </c>
    </row>
    <row r="318" spans="1:14" ht="180" x14ac:dyDescent="0.25">
      <c r="A318" s="1">
        <v>304</v>
      </c>
      <c r="B318" s="33" t="s">
        <v>112</v>
      </c>
      <c r="C318" s="34" t="s">
        <v>4030</v>
      </c>
      <c r="D318" s="15" t="s">
        <v>4248</v>
      </c>
      <c r="E318" s="16" t="s">
        <v>108</v>
      </c>
      <c r="F318" s="14" t="s">
        <v>1269</v>
      </c>
      <c r="G318" s="14" t="s">
        <v>599</v>
      </c>
      <c r="H318" s="14" t="s">
        <v>941</v>
      </c>
      <c r="I318" s="14" t="s">
        <v>2440</v>
      </c>
      <c r="J318" s="14" t="s">
        <v>2439</v>
      </c>
      <c r="K318" s="14">
        <v>11</v>
      </c>
      <c r="L318" s="14">
        <v>0</v>
      </c>
      <c r="M318" s="14">
        <v>0</v>
      </c>
      <c r="N318" s="14" t="s">
        <v>1681</v>
      </c>
    </row>
    <row r="319" spans="1:14" ht="180" x14ac:dyDescent="0.25">
      <c r="A319" s="1">
        <v>305</v>
      </c>
      <c r="B319" s="33" t="s">
        <v>112</v>
      </c>
      <c r="C319" s="33" t="s">
        <v>4030</v>
      </c>
      <c r="D319" s="15" t="s">
        <v>4249</v>
      </c>
      <c r="E319" s="16" t="s">
        <v>108</v>
      </c>
      <c r="F319" s="14" t="s">
        <v>1269</v>
      </c>
      <c r="G319" s="14" t="s">
        <v>599</v>
      </c>
      <c r="H319" s="14" t="s">
        <v>1739</v>
      </c>
      <c r="I319" s="14" t="s">
        <v>2441</v>
      </c>
      <c r="J319" s="14" t="s">
        <v>2442</v>
      </c>
      <c r="K319" s="14">
        <v>5</v>
      </c>
      <c r="L319" s="14">
        <v>0</v>
      </c>
      <c r="M319" s="14">
        <v>0</v>
      </c>
      <c r="N319" s="14" t="s">
        <v>1409</v>
      </c>
    </row>
    <row r="320" spans="1:14" ht="168.75" x14ac:dyDescent="0.25">
      <c r="A320" s="1">
        <v>306</v>
      </c>
      <c r="B320" s="33" t="s">
        <v>112</v>
      </c>
      <c r="C320" s="34" t="s">
        <v>4030</v>
      </c>
      <c r="D320" s="15" t="s">
        <v>4250</v>
      </c>
      <c r="E320" s="16" t="s">
        <v>108</v>
      </c>
      <c r="F320" s="14" t="s">
        <v>1269</v>
      </c>
      <c r="G320" s="14" t="s">
        <v>599</v>
      </c>
      <c r="H320" s="14" t="s">
        <v>941</v>
      </c>
      <c r="I320" s="14" t="s">
        <v>2443</v>
      </c>
      <c r="J320" s="14" t="s">
        <v>2444</v>
      </c>
      <c r="K320" s="14">
        <v>11</v>
      </c>
      <c r="L320" s="14">
        <v>0</v>
      </c>
      <c r="M320" s="14">
        <v>0</v>
      </c>
      <c r="N320" s="14" t="s">
        <v>1681</v>
      </c>
    </row>
    <row r="321" spans="1:14" ht="168.75" x14ac:dyDescent="0.25">
      <c r="A321" s="1">
        <v>307</v>
      </c>
      <c r="B321" s="33" t="s">
        <v>112</v>
      </c>
      <c r="C321" s="34" t="s">
        <v>4030</v>
      </c>
      <c r="D321" s="15" t="s">
        <v>4251</v>
      </c>
      <c r="E321" s="16" t="s">
        <v>108</v>
      </c>
      <c r="F321" s="14" t="s">
        <v>1269</v>
      </c>
      <c r="G321" s="14" t="s">
        <v>599</v>
      </c>
      <c r="H321" s="14" t="s">
        <v>941</v>
      </c>
      <c r="I321" s="14" t="s">
        <v>2443</v>
      </c>
      <c r="J321" s="14" t="s">
        <v>2444</v>
      </c>
      <c r="K321" s="14">
        <v>11</v>
      </c>
      <c r="L321" s="14">
        <v>1</v>
      </c>
      <c r="M321" s="14">
        <v>0</v>
      </c>
      <c r="N321" s="14" t="s">
        <v>1461</v>
      </c>
    </row>
    <row r="322" spans="1:14" ht="360" x14ac:dyDescent="0.25">
      <c r="A322" s="1">
        <v>308</v>
      </c>
      <c r="B322" s="33" t="s">
        <v>112</v>
      </c>
      <c r="C322" s="34" t="s">
        <v>4030</v>
      </c>
      <c r="D322" s="15" t="s">
        <v>3398</v>
      </c>
      <c r="E322" s="16" t="s">
        <v>108</v>
      </c>
      <c r="F322" s="21" t="s">
        <v>2903</v>
      </c>
      <c r="G322" s="14" t="s">
        <v>302</v>
      </c>
      <c r="H322" s="14" t="s">
        <v>2446</v>
      </c>
      <c r="I322" s="14" t="s">
        <v>2445</v>
      </c>
      <c r="J322" s="14" t="s">
        <v>2447</v>
      </c>
      <c r="K322" s="14">
        <v>0</v>
      </c>
      <c r="L322" s="14">
        <v>0</v>
      </c>
      <c r="M322" s="14">
        <v>0</v>
      </c>
      <c r="N322" s="14" t="s">
        <v>1252</v>
      </c>
    </row>
    <row r="323" spans="1:14" ht="146.25" x14ac:dyDescent="0.25">
      <c r="A323" s="1">
        <v>309</v>
      </c>
      <c r="B323" s="33" t="s">
        <v>112</v>
      </c>
      <c r="C323" s="34" t="s">
        <v>4030</v>
      </c>
      <c r="D323" s="15" t="s">
        <v>3399</v>
      </c>
      <c r="E323" s="16" t="s">
        <v>108</v>
      </c>
      <c r="F323" s="16" t="s">
        <v>19</v>
      </c>
      <c r="G323" s="14" t="s">
        <v>2448</v>
      </c>
      <c r="H323" s="14" t="s">
        <v>2450</v>
      </c>
      <c r="I323" s="14" t="s">
        <v>2449</v>
      </c>
      <c r="J323" s="14" t="s">
        <v>2451</v>
      </c>
      <c r="K323" s="14">
        <v>0</v>
      </c>
      <c r="L323" s="14">
        <v>0</v>
      </c>
      <c r="M323" s="14">
        <v>0</v>
      </c>
      <c r="N323" s="14" t="s">
        <v>1252</v>
      </c>
    </row>
    <row r="324" spans="1:14" ht="90" x14ac:dyDescent="0.25">
      <c r="A324" s="1">
        <v>310</v>
      </c>
      <c r="B324" s="33" t="s">
        <v>112</v>
      </c>
      <c r="C324" s="33" t="s">
        <v>107</v>
      </c>
      <c r="D324" s="17" t="s">
        <v>3400</v>
      </c>
      <c r="E324" s="18" t="s">
        <v>108</v>
      </c>
      <c r="F324" s="14" t="s">
        <v>10</v>
      </c>
      <c r="G324" s="14" t="s">
        <v>1937</v>
      </c>
      <c r="H324" s="14" t="s">
        <v>200</v>
      </c>
      <c r="I324" s="14" t="s">
        <v>2452</v>
      </c>
      <c r="J324" s="14" t="s">
        <v>2453</v>
      </c>
      <c r="K324" s="14">
        <v>2</v>
      </c>
      <c r="L324" s="14">
        <v>1</v>
      </c>
      <c r="M324" s="14">
        <v>2</v>
      </c>
      <c r="N324" s="14" t="s">
        <v>1252</v>
      </c>
    </row>
    <row r="325" spans="1:14" ht="135" x14ac:dyDescent="0.25">
      <c r="A325" s="1">
        <v>311</v>
      </c>
      <c r="B325" s="33" t="s">
        <v>112</v>
      </c>
      <c r="C325" s="34" t="s">
        <v>107</v>
      </c>
      <c r="D325" s="17" t="s">
        <v>3401</v>
      </c>
      <c r="E325" s="18" t="s">
        <v>108</v>
      </c>
      <c r="F325" s="14" t="s">
        <v>10</v>
      </c>
      <c r="G325" s="14" t="s">
        <v>1350</v>
      </c>
      <c r="H325" s="14" t="s">
        <v>2352</v>
      </c>
      <c r="I325" s="14" t="s">
        <v>2455</v>
      </c>
      <c r="J325" s="14" t="s">
        <v>2456</v>
      </c>
      <c r="K325" s="14">
        <v>2</v>
      </c>
      <c r="L325" s="14">
        <v>1</v>
      </c>
      <c r="M325" s="14">
        <v>0</v>
      </c>
      <c r="N325" s="14" t="s">
        <v>1252</v>
      </c>
    </row>
    <row r="326" spans="1:14" ht="409.5" x14ac:dyDescent="0.25">
      <c r="A326" s="1">
        <v>312</v>
      </c>
      <c r="B326" s="33" t="s">
        <v>112</v>
      </c>
      <c r="C326" s="34" t="s">
        <v>4030</v>
      </c>
      <c r="D326" s="15" t="s">
        <v>4110</v>
      </c>
      <c r="E326" s="15" t="s">
        <v>108</v>
      </c>
      <c r="F326" s="15" t="s">
        <v>16</v>
      </c>
      <c r="G326" s="14" t="s">
        <v>2457</v>
      </c>
      <c r="H326" s="14" t="s">
        <v>2392</v>
      </c>
      <c r="I326" s="14" t="s">
        <v>2458</v>
      </c>
      <c r="J326" s="14" t="s">
        <v>2459</v>
      </c>
      <c r="K326" s="14">
        <v>10</v>
      </c>
      <c r="L326" s="14">
        <v>0</v>
      </c>
      <c r="M326" s="14">
        <v>0</v>
      </c>
      <c r="N326" s="14" t="s">
        <v>1461</v>
      </c>
    </row>
    <row r="327" spans="1:14" ht="112.5" x14ac:dyDescent="0.25">
      <c r="A327" s="1">
        <v>313</v>
      </c>
      <c r="B327" s="33" t="s">
        <v>112</v>
      </c>
      <c r="C327" s="34" t="s">
        <v>107</v>
      </c>
      <c r="D327" s="15" t="s">
        <v>3402</v>
      </c>
      <c r="E327" s="15" t="s">
        <v>108</v>
      </c>
      <c r="F327" s="14" t="s">
        <v>10</v>
      </c>
      <c r="G327" s="14" t="s">
        <v>2460</v>
      </c>
      <c r="H327" s="14" t="s">
        <v>2462</v>
      </c>
      <c r="I327" s="14" t="s">
        <v>2461</v>
      </c>
      <c r="J327" s="14" t="s">
        <v>2463</v>
      </c>
      <c r="K327" s="14">
        <v>0</v>
      </c>
      <c r="L327" s="14">
        <v>0</v>
      </c>
      <c r="M327" s="14">
        <v>0</v>
      </c>
      <c r="N327" s="14" t="s">
        <v>1252</v>
      </c>
    </row>
    <row r="328" spans="1:14" ht="409.5" x14ac:dyDescent="0.25">
      <c r="A328" s="1">
        <v>314</v>
      </c>
      <c r="B328" s="33" t="s">
        <v>112</v>
      </c>
      <c r="C328" s="34" t="s">
        <v>4030</v>
      </c>
      <c r="D328" s="15" t="s">
        <v>4280</v>
      </c>
      <c r="E328" s="15" t="s">
        <v>108</v>
      </c>
      <c r="F328" s="15" t="s">
        <v>14</v>
      </c>
      <c r="G328" s="14" t="s">
        <v>213</v>
      </c>
      <c r="H328" s="14" t="s">
        <v>2465</v>
      </c>
      <c r="I328" s="14" t="s">
        <v>2464</v>
      </c>
      <c r="J328" s="14" t="s">
        <v>2466</v>
      </c>
      <c r="K328" s="14">
        <v>3</v>
      </c>
      <c r="L328" s="14">
        <v>0</v>
      </c>
      <c r="M328" s="14">
        <v>0</v>
      </c>
      <c r="N328" s="14" t="s">
        <v>1253</v>
      </c>
    </row>
    <row r="329" spans="1:14" ht="405" x14ac:dyDescent="0.25">
      <c r="A329" s="1">
        <v>315</v>
      </c>
      <c r="B329" s="33" t="s">
        <v>112</v>
      </c>
      <c r="C329" s="34" t="s">
        <v>4030</v>
      </c>
      <c r="D329" s="15" t="s">
        <v>4530</v>
      </c>
      <c r="E329" s="15" t="s">
        <v>110</v>
      </c>
      <c r="F329" s="24" t="s">
        <v>11</v>
      </c>
      <c r="G329" s="14" t="s">
        <v>2467</v>
      </c>
      <c r="H329" s="14" t="s">
        <v>2469</v>
      </c>
      <c r="I329" s="14" t="s">
        <v>2468</v>
      </c>
      <c r="J329" s="14" t="s">
        <v>2470</v>
      </c>
      <c r="K329" s="14">
        <v>10</v>
      </c>
      <c r="L329" s="14">
        <v>0</v>
      </c>
      <c r="M329" s="14">
        <v>0</v>
      </c>
      <c r="N329" s="14" t="s">
        <v>1461</v>
      </c>
    </row>
    <row r="330" spans="1:14" ht="270" x14ac:dyDescent="0.25">
      <c r="A330" s="1">
        <v>316</v>
      </c>
      <c r="B330" s="33" t="s">
        <v>112</v>
      </c>
      <c r="C330" s="34" t="s">
        <v>107</v>
      </c>
      <c r="D330" s="15" t="s">
        <v>4602</v>
      </c>
      <c r="E330" s="15" t="s">
        <v>108</v>
      </c>
      <c r="F330" s="14" t="s">
        <v>10</v>
      </c>
      <c r="G330" s="14" t="s">
        <v>1585</v>
      </c>
      <c r="H330" s="14" t="s">
        <v>4604</v>
      </c>
      <c r="I330" s="14" t="s">
        <v>4603</v>
      </c>
      <c r="J330" s="14" t="s">
        <v>2471</v>
      </c>
      <c r="K330" s="14">
        <v>0</v>
      </c>
      <c r="L330" s="14">
        <v>0</v>
      </c>
      <c r="M330" s="14">
        <v>0</v>
      </c>
      <c r="N330" s="14" t="s">
        <v>1252</v>
      </c>
    </row>
    <row r="331" spans="1:14" ht="409.5" x14ac:dyDescent="0.25">
      <c r="A331" s="1">
        <v>317</v>
      </c>
      <c r="B331" s="33" t="s">
        <v>112</v>
      </c>
      <c r="C331" s="34" t="s">
        <v>4030</v>
      </c>
      <c r="D331" s="15" t="s">
        <v>4634</v>
      </c>
      <c r="E331" s="15" t="s">
        <v>108</v>
      </c>
      <c r="F331" s="24" t="s">
        <v>11</v>
      </c>
      <c r="G331" s="14" t="s">
        <v>2472</v>
      </c>
      <c r="H331" s="14" t="s">
        <v>2474</v>
      </c>
      <c r="I331" s="14" t="s">
        <v>2473</v>
      </c>
      <c r="J331" s="14" t="s">
        <v>2475</v>
      </c>
      <c r="K331" s="14">
        <v>3</v>
      </c>
      <c r="L331" s="14">
        <v>0</v>
      </c>
      <c r="M331" s="14">
        <v>0</v>
      </c>
      <c r="N331" s="14" t="s">
        <v>1253</v>
      </c>
    </row>
    <row r="332" spans="1:14" ht="146.25" x14ac:dyDescent="0.25">
      <c r="A332" s="1">
        <v>318</v>
      </c>
      <c r="B332" s="33" t="s">
        <v>112</v>
      </c>
      <c r="C332" s="34" t="s">
        <v>4030</v>
      </c>
      <c r="D332" s="15" t="s">
        <v>3403</v>
      </c>
      <c r="E332" s="15" t="s">
        <v>108</v>
      </c>
      <c r="F332" s="15" t="s">
        <v>2753</v>
      </c>
      <c r="G332" s="14" t="s">
        <v>1707</v>
      </c>
      <c r="H332" s="14" t="s">
        <v>2477</v>
      </c>
      <c r="I332" s="14" t="s">
        <v>2476</v>
      </c>
      <c r="J332" s="14" t="s">
        <v>2478</v>
      </c>
      <c r="K332" s="14">
        <v>0</v>
      </c>
      <c r="L332" s="14">
        <v>0</v>
      </c>
      <c r="M332" s="14">
        <v>0</v>
      </c>
      <c r="N332" s="14" t="s">
        <v>1252</v>
      </c>
    </row>
    <row r="333" spans="1:14" ht="135" x14ac:dyDescent="0.25">
      <c r="A333" s="1">
        <v>319</v>
      </c>
      <c r="B333" s="33" t="s">
        <v>112</v>
      </c>
      <c r="C333" s="34" t="s">
        <v>107</v>
      </c>
      <c r="D333" s="15" t="s">
        <v>3404</v>
      </c>
      <c r="E333" s="15" t="s">
        <v>108</v>
      </c>
      <c r="F333" s="14" t="s">
        <v>10</v>
      </c>
      <c r="G333" s="14" t="s">
        <v>1659</v>
      </c>
      <c r="H333" s="14" t="s">
        <v>2352</v>
      </c>
      <c r="I333" s="14" t="s">
        <v>2479</v>
      </c>
      <c r="J333" s="14" t="s">
        <v>2480</v>
      </c>
      <c r="K333" s="14">
        <v>3</v>
      </c>
      <c r="L333" s="14">
        <v>1</v>
      </c>
      <c r="M333" s="14">
        <v>1</v>
      </c>
      <c r="N333" s="14" t="s">
        <v>1252</v>
      </c>
    </row>
    <row r="334" spans="1:14" ht="409.5" x14ac:dyDescent="0.25">
      <c r="A334" s="1">
        <v>320</v>
      </c>
      <c r="B334" s="33" t="s">
        <v>112</v>
      </c>
      <c r="C334" s="34" t="s">
        <v>4030</v>
      </c>
      <c r="D334" s="15" t="s">
        <v>4402</v>
      </c>
      <c r="E334" s="15" t="s">
        <v>108</v>
      </c>
      <c r="F334" s="15" t="s">
        <v>19</v>
      </c>
      <c r="G334" s="14" t="s">
        <v>2481</v>
      </c>
      <c r="H334" s="14" t="s">
        <v>2483</v>
      </c>
      <c r="I334" s="14" t="s">
        <v>2482</v>
      </c>
      <c r="J334" s="14" t="s">
        <v>2484</v>
      </c>
      <c r="K334" s="14">
        <v>3</v>
      </c>
      <c r="L334" s="14">
        <v>1</v>
      </c>
      <c r="M334" s="14">
        <v>0</v>
      </c>
      <c r="N334" s="14" t="s">
        <v>1463</v>
      </c>
    </row>
    <row r="335" spans="1:14" ht="409.5" x14ac:dyDescent="0.25">
      <c r="A335" s="1">
        <v>321</v>
      </c>
      <c r="B335" s="33" t="s">
        <v>112</v>
      </c>
      <c r="C335" s="34" t="s">
        <v>4030</v>
      </c>
      <c r="D335" s="15" t="s">
        <v>4403</v>
      </c>
      <c r="E335" s="15" t="s">
        <v>108</v>
      </c>
      <c r="F335" s="15" t="s">
        <v>19</v>
      </c>
      <c r="G335" s="14" t="s">
        <v>2302</v>
      </c>
      <c r="H335" s="14" t="s">
        <v>2483</v>
      </c>
      <c r="I335" s="14" t="s">
        <v>2485</v>
      </c>
      <c r="J335" s="14" t="s">
        <v>2484</v>
      </c>
      <c r="K335" s="14">
        <v>3</v>
      </c>
      <c r="L335" s="14">
        <v>1</v>
      </c>
      <c r="M335" s="14">
        <v>0</v>
      </c>
      <c r="N335" s="14" t="s">
        <v>1463</v>
      </c>
    </row>
    <row r="336" spans="1:14" ht="180" x14ac:dyDescent="0.25">
      <c r="A336" s="1">
        <v>322</v>
      </c>
      <c r="B336" s="33" t="s">
        <v>112</v>
      </c>
      <c r="C336" s="34" t="s">
        <v>4030</v>
      </c>
      <c r="D336" s="15" t="s">
        <v>4252</v>
      </c>
      <c r="E336" s="15" t="s">
        <v>108</v>
      </c>
      <c r="F336" s="14" t="s">
        <v>1269</v>
      </c>
      <c r="G336" s="14" t="s">
        <v>599</v>
      </c>
      <c r="H336" s="14" t="s">
        <v>1739</v>
      </c>
      <c r="I336" s="14" t="s">
        <v>2486</v>
      </c>
      <c r="J336" s="14" t="s">
        <v>2487</v>
      </c>
      <c r="K336" s="14">
        <v>8</v>
      </c>
      <c r="L336" s="14">
        <v>0</v>
      </c>
      <c r="M336" s="14">
        <v>0</v>
      </c>
      <c r="N336" s="14" t="s">
        <v>1401</v>
      </c>
    </row>
    <row r="337" spans="1:14" ht="225" x14ac:dyDescent="0.25">
      <c r="A337" s="1">
        <v>323</v>
      </c>
      <c r="B337" s="33" t="s">
        <v>112</v>
      </c>
      <c r="C337" s="33" t="s">
        <v>4030</v>
      </c>
      <c r="D337" s="15" t="s">
        <v>4253</v>
      </c>
      <c r="E337" s="15" t="s">
        <v>108</v>
      </c>
      <c r="F337" s="14" t="s">
        <v>1269</v>
      </c>
      <c r="G337" s="14" t="s">
        <v>599</v>
      </c>
      <c r="H337" s="14" t="s">
        <v>941</v>
      </c>
      <c r="I337" s="14" t="s">
        <v>2488</v>
      </c>
      <c r="J337" s="14" t="s">
        <v>2489</v>
      </c>
      <c r="K337" s="14">
        <v>13</v>
      </c>
      <c r="L337" s="14">
        <v>0</v>
      </c>
      <c r="M337" s="14">
        <v>0</v>
      </c>
      <c r="N337" s="14" t="s">
        <v>1465</v>
      </c>
    </row>
    <row r="338" spans="1:14" ht="225" x14ac:dyDescent="0.25">
      <c r="A338" s="1">
        <v>324</v>
      </c>
      <c r="B338" s="33" t="s">
        <v>112</v>
      </c>
      <c r="C338" s="34" t="s">
        <v>4030</v>
      </c>
      <c r="D338" s="15" t="s">
        <v>4254</v>
      </c>
      <c r="E338" s="15" t="s">
        <v>108</v>
      </c>
      <c r="F338" s="14" t="s">
        <v>1269</v>
      </c>
      <c r="G338" s="14" t="s">
        <v>599</v>
      </c>
      <c r="H338" s="14" t="s">
        <v>941</v>
      </c>
      <c r="I338" s="14" t="s">
        <v>2488</v>
      </c>
      <c r="J338" s="14" t="s">
        <v>2489</v>
      </c>
      <c r="K338" s="14">
        <v>8</v>
      </c>
      <c r="L338" s="14">
        <v>2</v>
      </c>
      <c r="M338" s="14">
        <v>0</v>
      </c>
      <c r="N338" s="14" t="s">
        <v>1367</v>
      </c>
    </row>
    <row r="339" spans="1:14" ht="409.5" x14ac:dyDescent="0.25">
      <c r="A339" s="1">
        <v>325</v>
      </c>
      <c r="B339" s="33" t="s">
        <v>112</v>
      </c>
      <c r="C339" s="33" t="s">
        <v>4030</v>
      </c>
      <c r="D339" s="15" t="s">
        <v>4090</v>
      </c>
      <c r="E339" s="15" t="s">
        <v>108</v>
      </c>
      <c r="F339" s="15" t="s">
        <v>2753</v>
      </c>
      <c r="G339" s="14" t="s">
        <v>1707</v>
      </c>
      <c r="H339" s="14" t="s">
        <v>2496</v>
      </c>
      <c r="I339" s="14" t="s">
        <v>2647</v>
      </c>
      <c r="J339" s="14" t="s">
        <v>2648</v>
      </c>
      <c r="K339" s="14">
        <v>7</v>
      </c>
      <c r="L339" s="14">
        <v>0</v>
      </c>
      <c r="M339" s="14">
        <v>0</v>
      </c>
      <c r="N339" s="14" t="s">
        <v>1370</v>
      </c>
    </row>
    <row r="340" spans="1:14" ht="409.5" x14ac:dyDescent="0.25">
      <c r="A340" s="1">
        <v>326</v>
      </c>
      <c r="B340" s="33" t="s">
        <v>112</v>
      </c>
      <c r="C340" s="34" t="s">
        <v>4030</v>
      </c>
      <c r="D340" s="15" t="s">
        <v>4198</v>
      </c>
      <c r="E340" s="15" t="s">
        <v>108</v>
      </c>
      <c r="F340" s="15" t="s">
        <v>16</v>
      </c>
      <c r="G340" s="14" t="s">
        <v>2505</v>
      </c>
      <c r="H340" s="14" t="s">
        <v>2843</v>
      </c>
      <c r="I340" s="14" t="s">
        <v>2844</v>
      </c>
      <c r="J340" s="14" t="s">
        <v>2506</v>
      </c>
      <c r="K340" s="14">
        <v>4</v>
      </c>
      <c r="L340" s="14">
        <v>1</v>
      </c>
      <c r="M340" s="14">
        <v>0</v>
      </c>
      <c r="N340" s="14" t="s">
        <v>1540</v>
      </c>
    </row>
    <row r="341" spans="1:14" ht="409.5" x14ac:dyDescent="0.25">
      <c r="A341" s="1">
        <v>327</v>
      </c>
      <c r="B341" s="33" t="s">
        <v>112</v>
      </c>
      <c r="C341" s="34" t="s">
        <v>4030</v>
      </c>
      <c r="D341" s="15" t="s">
        <v>4050</v>
      </c>
      <c r="E341" s="15" t="s">
        <v>108</v>
      </c>
      <c r="F341" s="15" t="s">
        <v>14</v>
      </c>
      <c r="G341" s="14" t="s">
        <v>1705</v>
      </c>
      <c r="H341" s="14" t="s">
        <v>2508</v>
      </c>
      <c r="I341" s="14" t="s">
        <v>2507</v>
      </c>
      <c r="J341" s="14" t="s">
        <v>2509</v>
      </c>
      <c r="K341" s="14">
        <v>1</v>
      </c>
      <c r="L341" s="14">
        <v>0</v>
      </c>
      <c r="M341" s="14">
        <v>0</v>
      </c>
      <c r="N341" s="14" t="s">
        <v>1463</v>
      </c>
    </row>
    <row r="342" spans="1:14" ht="168.75" x14ac:dyDescent="0.25">
      <c r="A342" s="1">
        <v>328</v>
      </c>
      <c r="B342" s="33" t="s">
        <v>112</v>
      </c>
      <c r="C342" s="33" t="s">
        <v>4030</v>
      </c>
      <c r="D342" s="15" t="s">
        <v>3405</v>
      </c>
      <c r="E342" s="15" t="s">
        <v>108</v>
      </c>
      <c r="F342" s="15" t="s">
        <v>4057</v>
      </c>
      <c r="G342" s="14" t="s">
        <v>2510</v>
      </c>
      <c r="H342" s="14" t="s">
        <v>2512</v>
      </c>
      <c r="I342" s="14" t="s">
        <v>2511</v>
      </c>
      <c r="J342" s="14" t="s">
        <v>2513</v>
      </c>
      <c r="K342" s="14">
        <v>0</v>
      </c>
      <c r="L342" s="14">
        <v>0</v>
      </c>
      <c r="M342" s="14">
        <v>0</v>
      </c>
      <c r="N342" s="14" t="s">
        <v>1252</v>
      </c>
    </row>
    <row r="343" spans="1:14" ht="409.5" x14ac:dyDescent="0.25">
      <c r="A343" s="1">
        <v>329</v>
      </c>
      <c r="B343" s="33" t="s">
        <v>112</v>
      </c>
      <c r="C343" s="33" t="s">
        <v>4030</v>
      </c>
      <c r="D343" s="15" t="s">
        <v>4635</v>
      </c>
      <c r="E343" s="15" t="s">
        <v>108</v>
      </c>
      <c r="F343" s="24" t="s">
        <v>11</v>
      </c>
      <c r="G343" s="14" t="s">
        <v>1859</v>
      </c>
      <c r="H343" s="14" t="s">
        <v>2514</v>
      </c>
      <c r="I343" s="14" t="s">
        <v>2833</v>
      </c>
      <c r="J343" s="14" t="s">
        <v>2515</v>
      </c>
      <c r="K343" s="14">
        <v>5</v>
      </c>
      <c r="L343" s="14">
        <v>0</v>
      </c>
      <c r="M343" s="14">
        <v>0</v>
      </c>
      <c r="N343" s="14" t="s">
        <v>1409</v>
      </c>
    </row>
    <row r="344" spans="1:14" ht="409.5" x14ac:dyDescent="0.25">
      <c r="A344" s="1">
        <v>330</v>
      </c>
      <c r="B344" s="33" t="s">
        <v>112</v>
      </c>
      <c r="C344" s="34" t="s">
        <v>107</v>
      </c>
      <c r="D344" s="15" t="s">
        <v>5653</v>
      </c>
      <c r="E344" s="15" t="s">
        <v>108</v>
      </c>
      <c r="F344" s="16" t="s">
        <v>3232</v>
      </c>
      <c r="G344" s="14" t="s">
        <v>2516</v>
      </c>
      <c r="H344" s="14" t="s">
        <v>4321</v>
      </c>
      <c r="I344" s="14" t="s">
        <v>4960</v>
      </c>
      <c r="J344" s="14" t="s">
        <v>3516</v>
      </c>
      <c r="K344" s="14">
        <v>2</v>
      </c>
      <c r="L344" s="14">
        <v>0</v>
      </c>
      <c r="M344" s="14">
        <v>0</v>
      </c>
      <c r="N344" s="14" t="s">
        <v>1540</v>
      </c>
    </row>
    <row r="345" spans="1:14" ht="315" x14ac:dyDescent="0.25">
      <c r="A345" s="1">
        <v>331</v>
      </c>
      <c r="B345" s="33" t="s">
        <v>112</v>
      </c>
      <c r="C345" s="34" t="s">
        <v>107</v>
      </c>
      <c r="D345" s="15" t="s">
        <v>3406</v>
      </c>
      <c r="E345" s="15" t="s">
        <v>108</v>
      </c>
      <c r="F345" s="14" t="s">
        <v>3540</v>
      </c>
      <c r="G345" s="14" t="s">
        <v>1529</v>
      </c>
      <c r="H345" s="14" t="s">
        <v>822</v>
      </c>
      <c r="I345" s="14" t="s">
        <v>5146</v>
      </c>
      <c r="J345" s="14" t="s">
        <v>3517</v>
      </c>
      <c r="K345" s="14">
        <v>0</v>
      </c>
      <c r="L345" s="14">
        <v>0</v>
      </c>
      <c r="M345" s="14">
        <v>0</v>
      </c>
      <c r="N345" s="14" t="s">
        <v>1252</v>
      </c>
    </row>
    <row r="346" spans="1:14" ht="112.5" x14ac:dyDescent="0.25">
      <c r="A346" s="1">
        <v>332</v>
      </c>
      <c r="B346" s="33" t="s">
        <v>112</v>
      </c>
      <c r="C346" s="33" t="s">
        <v>107</v>
      </c>
      <c r="D346" s="15" t="s">
        <v>3407</v>
      </c>
      <c r="E346" s="15" t="s">
        <v>108</v>
      </c>
      <c r="F346" s="14" t="s">
        <v>10</v>
      </c>
      <c r="G346" s="14" t="s">
        <v>3730</v>
      </c>
      <c r="H346" s="14" t="s">
        <v>224</v>
      </c>
      <c r="I346" s="14" t="s">
        <v>2517</v>
      </c>
      <c r="J346" s="14" t="s">
        <v>2518</v>
      </c>
      <c r="K346" s="14">
        <v>0</v>
      </c>
      <c r="L346" s="14">
        <v>0</v>
      </c>
      <c r="M346" s="14">
        <v>0</v>
      </c>
      <c r="N346" s="14" t="s">
        <v>1252</v>
      </c>
    </row>
    <row r="347" spans="1:14" ht="258.75" x14ac:dyDescent="0.25">
      <c r="A347" s="1">
        <v>333</v>
      </c>
      <c r="B347" s="33" t="s">
        <v>112</v>
      </c>
      <c r="C347" s="34" t="s">
        <v>4030</v>
      </c>
      <c r="D347" s="15" t="s">
        <v>4022</v>
      </c>
      <c r="E347" s="15" t="s">
        <v>108</v>
      </c>
      <c r="F347" s="14" t="s">
        <v>3170</v>
      </c>
      <c r="G347" s="14" t="s">
        <v>599</v>
      </c>
      <c r="H347" s="14" t="s">
        <v>1314</v>
      </c>
      <c r="I347" s="14" t="s">
        <v>2519</v>
      </c>
      <c r="J347" s="14" t="s">
        <v>2520</v>
      </c>
      <c r="K347" s="14">
        <v>6</v>
      </c>
      <c r="L347" s="14">
        <v>0</v>
      </c>
      <c r="M347" s="14">
        <v>0</v>
      </c>
      <c r="N347" s="14" t="s">
        <v>1367</v>
      </c>
    </row>
    <row r="348" spans="1:14" ht="180" x14ac:dyDescent="0.25">
      <c r="A348" s="1">
        <v>334</v>
      </c>
      <c r="B348" s="33" t="s">
        <v>112</v>
      </c>
      <c r="C348" s="33" t="s">
        <v>107</v>
      </c>
      <c r="D348" s="15" t="s">
        <v>4320</v>
      </c>
      <c r="E348" s="15" t="s">
        <v>108</v>
      </c>
      <c r="F348" s="16" t="s">
        <v>3232</v>
      </c>
      <c r="G348" s="14" t="s">
        <v>2522</v>
      </c>
      <c r="H348" s="14" t="s">
        <v>4321</v>
      </c>
      <c r="I348" s="14" t="s">
        <v>5035</v>
      </c>
      <c r="J348" s="14" t="s">
        <v>3518</v>
      </c>
      <c r="K348" s="14">
        <v>1</v>
      </c>
      <c r="L348" s="14">
        <v>0</v>
      </c>
      <c r="M348" s="14">
        <v>0</v>
      </c>
      <c r="N348" s="14" t="s">
        <v>1463</v>
      </c>
    </row>
    <row r="349" spans="1:14" ht="213.75" x14ac:dyDescent="0.25">
      <c r="A349" s="1">
        <v>335</v>
      </c>
      <c r="B349" s="33" t="s">
        <v>112</v>
      </c>
      <c r="C349" s="34" t="s">
        <v>107</v>
      </c>
      <c r="D349" s="46" t="s">
        <v>4342</v>
      </c>
      <c r="E349" s="15" t="s">
        <v>108</v>
      </c>
      <c r="F349" s="16" t="s">
        <v>3232</v>
      </c>
      <c r="G349" s="14" t="s">
        <v>2225</v>
      </c>
      <c r="H349" s="14" t="s">
        <v>4343</v>
      </c>
      <c r="I349" s="14" t="s">
        <v>5036</v>
      </c>
      <c r="J349" s="14" t="s">
        <v>3519</v>
      </c>
      <c r="K349" s="14">
        <v>1</v>
      </c>
      <c r="L349" s="14">
        <v>0</v>
      </c>
      <c r="M349" s="14">
        <v>0</v>
      </c>
      <c r="N349" s="14" t="s">
        <v>1463</v>
      </c>
    </row>
    <row r="350" spans="1:14" ht="112.5" x14ac:dyDescent="0.25">
      <c r="A350" s="1">
        <v>336</v>
      </c>
      <c r="B350" s="33" t="s">
        <v>112</v>
      </c>
      <c r="C350" s="34" t="s">
        <v>107</v>
      </c>
      <c r="D350" s="15" t="s">
        <v>3408</v>
      </c>
      <c r="E350" s="15" t="s">
        <v>108</v>
      </c>
      <c r="F350" s="14" t="s">
        <v>10</v>
      </c>
      <c r="G350" s="14" t="s">
        <v>2521</v>
      </c>
      <c r="H350" s="14" t="s">
        <v>2524</v>
      </c>
      <c r="I350" s="14" t="s">
        <v>2523</v>
      </c>
      <c r="J350" s="14" t="s">
        <v>2525</v>
      </c>
      <c r="K350" s="14">
        <v>0</v>
      </c>
      <c r="L350" s="14">
        <v>0</v>
      </c>
      <c r="M350" s="14">
        <v>0</v>
      </c>
      <c r="N350" s="14" t="s">
        <v>1252</v>
      </c>
    </row>
    <row r="351" spans="1:14" ht="123.75" x14ac:dyDescent="0.25">
      <c r="A351" s="1">
        <v>337</v>
      </c>
      <c r="B351" s="33" t="s">
        <v>112</v>
      </c>
      <c r="C351" s="34" t="s">
        <v>107</v>
      </c>
      <c r="D351" s="15" t="s">
        <v>5654</v>
      </c>
      <c r="E351" s="15" t="s">
        <v>108</v>
      </c>
      <c r="F351" s="14" t="s">
        <v>10</v>
      </c>
      <c r="G351" s="14" t="s">
        <v>2526</v>
      </c>
      <c r="H351" s="14" t="s">
        <v>200</v>
      </c>
      <c r="I351" s="14" t="s">
        <v>2452</v>
      </c>
      <c r="J351" s="14" t="s">
        <v>2527</v>
      </c>
      <c r="K351" s="14">
        <v>4</v>
      </c>
      <c r="L351" s="14">
        <v>2</v>
      </c>
      <c r="M351" s="14">
        <v>0</v>
      </c>
      <c r="N351" s="14" t="s">
        <v>1540</v>
      </c>
    </row>
    <row r="352" spans="1:14" ht="409.5" x14ac:dyDescent="0.25">
      <c r="A352" s="1">
        <v>338</v>
      </c>
      <c r="B352" s="33" t="s">
        <v>112</v>
      </c>
      <c r="C352" s="34" t="s">
        <v>4030</v>
      </c>
      <c r="D352" s="15" t="s">
        <v>4404</v>
      </c>
      <c r="E352" s="15" t="s">
        <v>108</v>
      </c>
      <c r="F352" s="15" t="s">
        <v>19</v>
      </c>
      <c r="G352" s="14" t="s">
        <v>2528</v>
      </c>
      <c r="H352" s="14" t="s">
        <v>2530</v>
      </c>
      <c r="I352" s="14" t="s">
        <v>2529</v>
      </c>
      <c r="J352" s="14" t="s">
        <v>2531</v>
      </c>
      <c r="K352" s="14">
        <v>4</v>
      </c>
      <c r="L352" s="14">
        <v>2</v>
      </c>
      <c r="M352" s="14">
        <v>1</v>
      </c>
      <c r="N352" s="14" t="s">
        <v>1463</v>
      </c>
    </row>
    <row r="353" spans="1:14" ht="168.75" x14ac:dyDescent="0.25">
      <c r="A353" s="1">
        <v>339</v>
      </c>
      <c r="B353" s="33" t="s">
        <v>112</v>
      </c>
      <c r="C353" s="33" t="s">
        <v>107</v>
      </c>
      <c r="D353" s="15" t="s">
        <v>5655</v>
      </c>
      <c r="E353" s="15" t="s">
        <v>108</v>
      </c>
      <c r="F353" s="14" t="s">
        <v>10</v>
      </c>
      <c r="G353" s="14" t="s">
        <v>1902</v>
      </c>
      <c r="H353" s="14" t="s">
        <v>701</v>
      </c>
      <c r="I353" s="14" t="s">
        <v>2532</v>
      </c>
      <c r="J353" s="14" t="s">
        <v>2533</v>
      </c>
      <c r="K353" s="14">
        <v>8</v>
      </c>
      <c r="L353" s="14">
        <v>5</v>
      </c>
      <c r="M353" s="14">
        <v>1</v>
      </c>
      <c r="N353" s="14" t="s">
        <v>1253</v>
      </c>
    </row>
    <row r="354" spans="1:14" ht="270" x14ac:dyDescent="0.25">
      <c r="A354" s="1">
        <v>340</v>
      </c>
      <c r="B354" s="33" t="s">
        <v>112</v>
      </c>
      <c r="C354" s="34" t="s">
        <v>107</v>
      </c>
      <c r="D354" s="15" t="s">
        <v>5656</v>
      </c>
      <c r="E354" s="15" t="s">
        <v>108</v>
      </c>
      <c r="F354" s="14" t="s">
        <v>10</v>
      </c>
      <c r="G354" s="14" t="s">
        <v>1902</v>
      </c>
      <c r="H354" s="14" t="s">
        <v>2535</v>
      </c>
      <c r="I354" s="14" t="s">
        <v>2534</v>
      </c>
      <c r="J354" s="14" t="s">
        <v>2536</v>
      </c>
      <c r="K354" s="14">
        <v>13</v>
      </c>
      <c r="L354" s="14">
        <v>4</v>
      </c>
      <c r="M354" s="14">
        <v>2</v>
      </c>
      <c r="N354" s="14" t="s">
        <v>1401</v>
      </c>
    </row>
    <row r="355" spans="1:14" ht="123.75" x14ac:dyDescent="0.25">
      <c r="A355" s="1">
        <v>341</v>
      </c>
      <c r="B355" s="33" t="s">
        <v>112</v>
      </c>
      <c r="C355" s="33" t="s">
        <v>107</v>
      </c>
      <c r="D355" s="15" t="s">
        <v>5657</v>
      </c>
      <c r="E355" s="15" t="s">
        <v>108</v>
      </c>
      <c r="F355" s="14" t="s">
        <v>10</v>
      </c>
      <c r="G355" s="14" t="s">
        <v>1349</v>
      </c>
      <c r="H355" s="14" t="s">
        <v>2538</v>
      </c>
      <c r="I355" s="14" t="s">
        <v>2537</v>
      </c>
      <c r="J355" s="14" t="s">
        <v>2539</v>
      </c>
      <c r="K355" s="14">
        <v>10</v>
      </c>
      <c r="L355" s="14">
        <v>7</v>
      </c>
      <c r="M355" s="14">
        <v>3</v>
      </c>
      <c r="N355" s="14" t="s">
        <v>1463</v>
      </c>
    </row>
    <row r="356" spans="1:14" ht="180" x14ac:dyDescent="0.25">
      <c r="A356" s="1">
        <v>342</v>
      </c>
      <c r="B356" s="33" t="s">
        <v>112</v>
      </c>
      <c r="C356" s="34" t="s">
        <v>3860</v>
      </c>
      <c r="D356" s="15" t="s">
        <v>4918</v>
      </c>
      <c r="E356" s="15" t="s">
        <v>110</v>
      </c>
      <c r="F356" s="14" t="s">
        <v>10</v>
      </c>
      <c r="G356" s="14" t="s">
        <v>2541</v>
      </c>
      <c r="H356" s="14" t="s">
        <v>2540</v>
      </c>
      <c r="I356" s="14" t="s">
        <v>4917</v>
      </c>
      <c r="J356" s="14" t="s">
        <v>2542</v>
      </c>
      <c r="K356" s="14">
        <v>1</v>
      </c>
      <c r="L356" s="14">
        <v>1</v>
      </c>
      <c r="M356" s="14">
        <v>0</v>
      </c>
      <c r="N356" s="14" t="s">
        <v>1252</v>
      </c>
    </row>
    <row r="357" spans="1:14" ht="409.5" x14ac:dyDescent="0.25">
      <c r="A357" s="1">
        <v>343</v>
      </c>
      <c r="B357" s="33" t="s">
        <v>112</v>
      </c>
      <c r="C357" s="33" t="s">
        <v>4030</v>
      </c>
      <c r="D357" s="15" t="s">
        <v>4457</v>
      </c>
      <c r="E357" s="15" t="s">
        <v>110</v>
      </c>
      <c r="F357" s="15" t="s">
        <v>22</v>
      </c>
      <c r="G357" s="14" t="s">
        <v>1400</v>
      </c>
      <c r="H357" s="14" t="s">
        <v>2497</v>
      </c>
      <c r="I357" s="14" t="s">
        <v>2867</v>
      </c>
      <c r="J357" s="14" t="s">
        <v>2498</v>
      </c>
      <c r="K357" s="14">
        <v>15</v>
      </c>
      <c r="L357" s="14">
        <v>0</v>
      </c>
      <c r="M357" s="14">
        <v>0</v>
      </c>
      <c r="N357" s="14" t="s">
        <v>1641</v>
      </c>
    </row>
    <row r="358" spans="1:14" ht="409.5" x14ac:dyDescent="0.25">
      <c r="A358" s="1">
        <v>344</v>
      </c>
      <c r="B358" s="33" t="s">
        <v>112</v>
      </c>
      <c r="C358" s="34" t="s">
        <v>4030</v>
      </c>
      <c r="D358" s="15" t="s">
        <v>3409</v>
      </c>
      <c r="E358" s="15" t="s">
        <v>108</v>
      </c>
      <c r="F358" s="14" t="s">
        <v>12</v>
      </c>
      <c r="G358" s="14" t="s">
        <v>2454</v>
      </c>
      <c r="H358" s="14" t="s">
        <v>2544</v>
      </c>
      <c r="I358" s="14" t="s">
        <v>2543</v>
      </c>
      <c r="J358" s="14" t="s">
        <v>2545</v>
      </c>
      <c r="K358" s="14">
        <v>2</v>
      </c>
      <c r="L358" s="14">
        <v>0</v>
      </c>
      <c r="M358" s="14">
        <v>0</v>
      </c>
      <c r="N358" s="14" t="s">
        <v>1540</v>
      </c>
    </row>
    <row r="359" spans="1:14" ht="409.5" x14ac:dyDescent="0.25">
      <c r="A359" s="1">
        <v>345</v>
      </c>
      <c r="B359" s="33" t="s">
        <v>112</v>
      </c>
      <c r="C359" s="34" t="s">
        <v>4030</v>
      </c>
      <c r="D359" s="15" t="s">
        <v>4172</v>
      </c>
      <c r="E359" s="15" t="s">
        <v>108</v>
      </c>
      <c r="F359" s="14" t="s">
        <v>12</v>
      </c>
      <c r="G359" s="14" t="s">
        <v>2454</v>
      </c>
      <c r="H359" s="14" t="s">
        <v>2547</v>
      </c>
      <c r="I359" s="14" t="s">
        <v>2546</v>
      </c>
      <c r="J359" s="14" t="s">
        <v>2548</v>
      </c>
      <c r="K359" s="14">
        <v>5</v>
      </c>
      <c r="L359" s="14">
        <v>1</v>
      </c>
      <c r="M359" s="14">
        <v>0</v>
      </c>
      <c r="N359" s="14" t="s">
        <v>1376</v>
      </c>
    </row>
    <row r="360" spans="1:14" ht="409.5" x14ac:dyDescent="0.25">
      <c r="A360" s="1">
        <v>346</v>
      </c>
      <c r="B360" s="33" t="s">
        <v>112</v>
      </c>
      <c r="C360" s="33" t="s">
        <v>4030</v>
      </c>
      <c r="D360" s="15" t="s">
        <v>4091</v>
      </c>
      <c r="E360" s="15" t="s">
        <v>108</v>
      </c>
      <c r="F360" s="15" t="s">
        <v>2753</v>
      </c>
      <c r="G360" s="14" t="s">
        <v>1353</v>
      </c>
      <c r="H360" s="14" t="s">
        <v>2477</v>
      </c>
      <c r="I360" s="14" t="s">
        <v>2549</v>
      </c>
      <c r="J360" s="14" t="s">
        <v>2550</v>
      </c>
      <c r="K360" s="14">
        <v>4</v>
      </c>
      <c r="L360" s="14">
        <v>0</v>
      </c>
      <c r="M360" s="14">
        <v>0</v>
      </c>
      <c r="N360" s="14" t="s">
        <v>1376</v>
      </c>
    </row>
    <row r="361" spans="1:14" ht="409.5" x14ac:dyDescent="0.25">
      <c r="A361" s="1">
        <v>347</v>
      </c>
      <c r="B361" s="33" t="s">
        <v>112</v>
      </c>
      <c r="C361" s="33" t="s">
        <v>4030</v>
      </c>
      <c r="D361" s="15" t="s">
        <v>4289</v>
      </c>
      <c r="E361" s="15" t="s">
        <v>108</v>
      </c>
      <c r="F361" s="15" t="s">
        <v>14</v>
      </c>
      <c r="G361" s="14" t="s">
        <v>2551</v>
      </c>
      <c r="H361" s="14" t="s">
        <v>2553</v>
      </c>
      <c r="I361" s="14" t="s">
        <v>2552</v>
      </c>
      <c r="J361" s="14" t="s">
        <v>2554</v>
      </c>
      <c r="K361" s="14">
        <v>6</v>
      </c>
      <c r="L361" s="14">
        <v>0</v>
      </c>
      <c r="M361" s="14">
        <v>0</v>
      </c>
      <c r="N361" s="14" t="s">
        <v>1367</v>
      </c>
    </row>
    <row r="362" spans="1:14" ht="101.25" x14ac:dyDescent="0.25">
      <c r="A362" s="1">
        <v>348</v>
      </c>
      <c r="B362" s="33" t="s">
        <v>112</v>
      </c>
      <c r="C362" s="34" t="s">
        <v>4030</v>
      </c>
      <c r="D362" s="15" t="s">
        <v>3410</v>
      </c>
      <c r="E362" s="15" t="s">
        <v>108</v>
      </c>
      <c r="F362" s="15" t="s">
        <v>14</v>
      </c>
      <c r="G362" s="14" t="s">
        <v>2555</v>
      </c>
      <c r="H362" s="14" t="s">
        <v>2557</v>
      </c>
      <c r="I362" s="14" t="s">
        <v>2556</v>
      </c>
      <c r="J362" s="14" t="s">
        <v>2558</v>
      </c>
      <c r="K362" s="14">
        <v>0</v>
      </c>
      <c r="L362" s="14">
        <v>0</v>
      </c>
      <c r="M362" s="14">
        <v>0</v>
      </c>
      <c r="N362" s="14" t="s">
        <v>1252</v>
      </c>
    </row>
    <row r="363" spans="1:14" ht="112.5" x14ac:dyDescent="0.25">
      <c r="A363" s="1">
        <v>349</v>
      </c>
      <c r="B363" s="33" t="s">
        <v>112</v>
      </c>
      <c r="C363" s="33" t="s">
        <v>107</v>
      </c>
      <c r="D363" s="15" t="s">
        <v>3411</v>
      </c>
      <c r="E363" s="15" t="s">
        <v>108</v>
      </c>
      <c r="F363" s="14" t="s">
        <v>10</v>
      </c>
      <c r="G363" s="14" t="s">
        <v>1937</v>
      </c>
      <c r="H363" s="14" t="s">
        <v>1545</v>
      </c>
      <c r="I363" s="14" t="s">
        <v>2559</v>
      </c>
      <c r="J363" s="14" t="s">
        <v>2560</v>
      </c>
      <c r="K363" s="14">
        <v>0</v>
      </c>
      <c r="L363" s="14">
        <v>0</v>
      </c>
      <c r="M363" s="14">
        <v>0</v>
      </c>
      <c r="N363" s="14" t="s">
        <v>1252</v>
      </c>
    </row>
    <row r="364" spans="1:14" ht="213.75" x14ac:dyDescent="0.25">
      <c r="A364" s="1">
        <v>350</v>
      </c>
      <c r="B364" s="33" t="s">
        <v>112</v>
      </c>
      <c r="C364" s="34" t="s">
        <v>107</v>
      </c>
      <c r="D364" s="15" t="s">
        <v>4741</v>
      </c>
      <c r="E364" s="15" t="s">
        <v>108</v>
      </c>
      <c r="F364" s="14" t="s">
        <v>10</v>
      </c>
      <c r="G364" s="14" t="s">
        <v>1937</v>
      </c>
      <c r="H364" s="14" t="s">
        <v>4740</v>
      </c>
      <c r="I364" s="14" t="s">
        <v>4742</v>
      </c>
      <c r="J364" s="14" t="s">
        <v>2560</v>
      </c>
      <c r="K364" s="14">
        <v>0</v>
      </c>
      <c r="L364" s="14">
        <v>0</v>
      </c>
      <c r="M364" s="14">
        <v>0</v>
      </c>
      <c r="N364" s="14" t="s">
        <v>1252</v>
      </c>
    </row>
    <row r="365" spans="1:14" ht="213.75" x14ac:dyDescent="0.25">
      <c r="A365" s="1">
        <v>351</v>
      </c>
      <c r="B365" s="33" t="s">
        <v>112</v>
      </c>
      <c r="C365" s="34" t="s">
        <v>107</v>
      </c>
      <c r="D365" s="15" t="s">
        <v>4738</v>
      </c>
      <c r="E365" s="15" t="s">
        <v>108</v>
      </c>
      <c r="F365" s="14" t="s">
        <v>10</v>
      </c>
      <c r="G365" s="14" t="s">
        <v>1937</v>
      </c>
      <c r="H365" s="14" t="s">
        <v>4740</v>
      </c>
      <c r="I365" s="14" t="s">
        <v>4739</v>
      </c>
      <c r="J365" s="14" t="s">
        <v>2560</v>
      </c>
      <c r="K365" s="14">
        <v>0</v>
      </c>
      <c r="L365" s="14">
        <v>0</v>
      </c>
      <c r="M365" s="14">
        <v>0</v>
      </c>
      <c r="N365" s="14" t="s">
        <v>1252</v>
      </c>
    </row>
    <row r="366" spans="1:14" ht="213.75" x14ac:dyDescent="0.25">
      <c r="A366" s="1">
        <v>352</v>
      </c>
      <c r="B366" s="33" t="s">
        <v>112</v>
      </c>
      <c r="C366" s="33" t="s">
        <v>107</v>
      </c>
      <c r="D366" s="15" t="s">
        <v>4743</v>
      </c>
      <c r="E366" s="15" t="s">
        <v>108</v>
      </c>
      <c r="F366" s="14" t="s">
        <v>10</v>
      </c>
      <c r="G366" s="14" t="s">
        <v>1937</v>
      </c>
      <c r="H366" s="14" t="s">
        <v>4740</v>
      </c>
      <c r="I366" s="14" t="s">
        <v>4744</v>
      </c>
      <c r="J366" s="14" t="s">
        <v>2560</v>
      </c>
      <c r="K366" s="14">
        <v>0</v>
      </c>
      <c r="L366" s="14">
        <v>0</v>
      </c>
      <c r="M366" s="14">
        <v>0</v>
      </c>
      <c r="N366" s="14" t="s">
        <v>1252</v>
      </c>
    </row>
    <row r="367" spans="1:14" ht="409.5" x14ac:dyDescent="0.25">
      <c r="A367" s="1">
        <v>353</v>
      </c>
      <c r="B367" s="33" t="s">
        <v>112</v>
      </c>
      <c r="C367" s="34" t="s">
        <v>4030</v>
      </c>
      <c r="D367" s="15" t="s">
        <v>4104</v>
      </c>
      <c r="E367" s="15" t="s">
        <v>108</v>
      </c>
      <c r="F367" s="15" t="s">
        <v>16</v>
      </c>
      <c r="G367" s="14" t="s">
        <v>2561</v>
      </c>
      <c r="H367" s="14" t="s">
        <v>3725</v>
      </c>
      <c r="I367" s="14" t="s">
        <v>2562</v>
      </c>
      <c r="J367" s="14" t="s">
        <v>2563</v>
      </c>
      <c r="K367" s="14">
        <v>40</v>
      </c>
      <c r="L367" s="14">
        <v>5</v>
      </c>
      <c r="M367" s="14">
        <v>3</v>
      </c>
      <c r="N367" s="14" t="s">
        <v>3732</v>
      </c>
    </row>
    <row r="368" spans="1:14" ht="409.5" x14ac:dyDescent="0.25">
      <c r="A368" s="1">
        <v>354</v>
      </c>
      <c r="B368" s="33" t="s">
        <v>112</v>
      </c>
      <c r="C368" s="34" t="s">
        <v>4030</v>
      </c>
      <c r="D368" s="15" t="s">
        <v>4538</v>
      </c>
      <c r="E368" s="15" t="s">
        <v>110</v>
      </c>
      <c r="F368" s="15" t="s">
        <v>4137</v>
      </c>
      <c r="G368" s="14" t="s">
        <v>2564</v>
      </c>
      <c r="H368" s="14" t="s">
        <v>318</v>
      </c>
      <c r="I368" s="14" t="s">
        <v>2565</v>
      </c>
      <c r="J368" s="14" t="s">
        <v>2566</v>
      </c>
      <c r="K368" s="14">
        <v>13</v>
      </c>
      <c r="L368" s="14">
        <v>5</v>
      </c>
      <c r="M368" s="14">
        <v>1</v>
      </c>
      <c r="N368" s="14" t="s">
        <v>1370</v>
      </c>
    </row>
    <row r="369" spans="1:14" ht="409.5" x14ac:dyDescent="0.25">
      <c r="A369" s="1">
        <v>355</v>
      </c>
      <c r="B369" s="33" t="s">
        <v>112</v>
      </c>
      <c r="C369" s="34" t="s">
        <v>3860</v>
      </c>
      <c r="D369" s="15" t="s">
        <v>3809</v>
      </c>
      <c r="E369" s="15" t="s">
        <v>108</v>
      </c>
      <c r="F369" s="15" t="s">
        <v>20</v>
      </c>
      <c r="G369" s="14" t="s">
        <v>2567</v>
      </c>
      <c r="H369" s="14" t="s">
        <v>2569</v>
      </c>
      <c r="I369" s="14" t="s">
        <v>2568</v>
      </c>
      <c r="J369" s="14" t="s">
        <v>2570</v>
      </c>
      <c r="K369" s="14">
        <v>0</v>
      </c>
      <c r="L369" s="14">
        <v>0</v>
      </c>
      <c r="M369" s="14">
        <v>0</v>
      </c>
      <c r="N369" s="14" t="s">
        <v>1252</v>
      </c>
    </row>
    <row r="370" spans="1:14" ht="135" x14ac:dyDescent="0.25">
      <c r="A370" s="1">
        <v>356</v>
      </c>
      <c r="B370" s="33" t="s">
        <v>112</v>
      </c>
      <c r="C370" s="34" t="s">
        <v>107</v>
      </c>
      <c r="D370" s="15" t="s">
        <v>5658</v>
      </c>
      <c r="E370" s="15" t="s">
        <v>108</v>
      </c>
      <c r="F370" s="14" t="s">
        <v>10</v>
      </c>
      <c r="G370" s="14" t="s">
        <v>1361</v>
      </c>
      <c r="H370" s="14" t="s">
        <v>224</v>
      </c>
      <c r="I370" s="14" t="s">
        <v>2517</v>
      </c>
      <c r="J370" s="14" t="s">
        <v>2571</v>
      </c>
      <c r="K370" s="14">
        <v>8</v>
      </c>
      <c r="L370" s="14">
        <v>5</v>
      </c>
      <c r="M370" s="14">
        <v>1</v>
      </c>
      <c r="N370" s="14" t="s">
        <v>1540</v>
      </c>
    </row>
    <row r="371" spans="1:14" ht="126.75" customHeight="1" x14ac:dyDescent="0.25">
      <c r="A371" s="1">
        <v>357</v>
      </c>
      <c r="B371" s="33" t="s">
        <v>112</v>
      </c>
      <c r="C371" s="34" t="s">
        <v>107</v>
      </c>
      <c r="D371" s="15" t="s">
        <v>3412</v>
      </c>
      <c r="E371" s="15" t="s">
        <v>108</v>
      </c>
      <c r="F371" s="14" t="s">
        <v>10</v>
      </c>
      <c r="G371" s="14" t="s">
        <v>5269</v>
      </c>
      <c r="H371" s="14" t="s">
        <v>2572</v>
      </c>
      <c r="I371" s="14" t="s">
        <v>5576</v>
      </c>
      <c r="J371" s="14" t="s">
        <v>5329</v>
      </c>
      <c r="K371" s="14">
        <v>1</v>
      </c>
      <c r="L371" s="14">
        <v>1</v>
      </c>
      <c r="M371" s="14">
        <v>1</v>
      </c>
      <c r="N371" s="14" t="s">
        <v>1252</v>
      </c>
    </row>
    <row r="372" spans="1:14" ht="101.25" x14ac:dyDescent="0.25">
      <c r="A372" s="1">
        <v>358</v>
      </c>
      <c r="B372" s="33" t="s">
        <v>112</v>
      </c>
      <c r="C372" s="34" t="s">
        <v>4030</v>
      </c>
      <c r="D372" s="15" t="s">
        <v>3413</v>
      </c>
      <c r="E372" s="15" t="s">
        <v>108</v>
      </c>
      <c r="F372" s="24" t="s">
        <v>11</v>
      </c>
      <c r="G372" s="14" t="s">
        <v>2573</v>
      </c>
      <c r="H372" s="14" t="s">
        <v>2575</v>
      </c>
      <c r="I372" s="14" t="s">
        <v>2574</v>
      </c>
      <c r="J372" s="14" t="s">
        <v>2576</v>
      </c>
      <c r="K372" s="14">
        <v>1</v>
      </c>
      <c r="L372" s="14">
        <v>0</v>
      </c>
      <c r="M372" s="14">
        <v>0</v>
      </c>
      <c r="N372" s="14" t="s">
        <v>1252</v>
      </c>
    </row>
    <row r="373" spans="1:14" ht="409.5" x14ac:dyDescent="0.25">
      <c r="A373" s="1">
        <v>359</v>
      </c>
      <c r="B373" s="33" t="s">
        <v>112</v>
      </c>
      <c r="C373" s="33" t="s">
        <v>4030</v>
      </c>
      <c r="D373" s="15" t="s">
        <v>3414</v>
      </c>
      <c r="E373" s="15" t="s">
        <v>110</v>
      </c>
      <c r="F373" s="24" t="s">
        <v>11</v>
      </c>
      <c r="G373" s="14" t="s">
        <v>1930</v>
      </c>
      <c r="H373" s="14" t="s">
        <v>2575</v>
      </c>
      <c r="I373" s="14" t="s">
        <v>2577</v>
      </c>
      <c r="J373" s="14" t="s">
        <v>2578</v>
      </c>
      <c r="K373" s="14">
        <v>0</v>
      </c>
      <c r="L373" s="14">
        <v>0</v>
      </c>
      <c r="M373" s="14">
        <v>0</v>
      </c>
      <c r="N373" s="14" t="s">
        <v>1252</v>
      </c>
    </row>
    <row r="374" spans="1:14" ht="180" x14ac:dyDescent="0.25">
      <c r="A374" s="1">
        <v>360</v>
      </c>
      <c r="B374" s="33" t="s">
        <v>112</v>
      </c>
      <c r="C374" s="34" t="s">
        <v>107</v>
      </c>
      <c r="D374" s="15" t="s">
        <v>4347</v>
      </c>
      <c r="E374" s="15" t="s">
        <v>108</v>
      </c>
      <c r="F374" s="14" t="s">
        <v>3540</v>
      </c>
      <c r="G374" s="14" t="s">
        <v>2579</v>
      </c>
      <c r="H374" s="24" t="s">
        <v>3662</v>
      </c>
      <c r="I374" s="14" t="s">
        <v>5121</v>
      </c>
      <c r="J374" s="14" t="s">
        <v>3520</v>
      </c>
      <c r="K374" s="14">
        <v>0</v>
      </c>
      <c r="L374" s="14">
        <v>0</v>
      </c>
      <c r="M374" s="14">
        <v>0</v>
      </c>
      <c r="N374" s="14" t="s">
        <v>1252</v>
      </c>
    </row>
    <row r="375" spans="1:14" ht="409.5" x14ac:dyDescent="0.25">
      <c r="A375" s="1">
        <v>361</v>
      </c>
      <c r="B375" s="33" t="s">
        <v>112</v>
      </c>
      <c r="C375" s="33" t="s">
        <v>4030</v>
      </c>
      <c r="D375" s="15" t="s">
        <v>4194</v>
      </c>
      <c r="E375" s="15" t="s">
        <v>108</v>
      </c>
      <c r="F375" s="15" t="s">
        <v>26</v>
      </c>
      <c r="G375" s="14" t="s">
        <v>2580</v>
      </c>
      <c r="H375" s="14" t="s">
        <v>2581</v>
      </c>
      <c r="I375" s="14" t="s">
        <v>2582</v>
      </c>
      <c r="J375" s="14" t="s">
        <v>2583</v>
      </c>
      <c r="K375" s="14">
        <v>2</v>
      </c>
      <c r="L375" s="14">
        <v>1</v>
      </c>
      <c r="M375" s="14">
        <v>1</v>
      </c>
      <c r="N375" s="14" t="s">
        <v>1463</v>
      </c>
    </row>
    <row r="376" spans="1:14" ht="409.5" x14ac:dyDescent="0.25">
      <c r="A376" s="1">
        <v>362</v>
      </c>
      <c r="B376" s="33" t="s">
        <v>112</v>
      </c>
      <c r="C376" s="34" t="s">
        <v>4030</v>
      </c>
      <c r="D376" s="15" t="s">
        <v>4163</v>
      </c>
      <c r="E376" s="15" t="s">
        <v>108</v>
      </c>
      <c r="F376" s="14" t="s">
        <v>12</v>
      </c>
      <c r="G376" s="14" t="s">
        <v>2584</v>
      </c>
      <c r="H376" s="14" t="s">
        <v>2586</v>
      </c>
      <c r="I376" s="14" t="s">
        <v>2585</v>
      </c>
      <c r="J376" s="14" t="s">
        <v>2587</v>
      </c>
      <c r="K376" s="14">
        <v>8</v>
      </c>
      <c r="L376" s="14">
        <v>0</v>
      </c>
      <c r="M376" s="14">
        <v>0</v>
      </c>
      <c r="N376" s="14" t="s">
        <v>1401</v>
      </c>
    </row>
    <row r="377" spans="1:14" ht="180" x14ac:dyDescent="0.25">
      <c r="A377" s="1">
        <v>363</v>
      </c>
      <c r="B377" s="33" t="s">
        <v>112</v>
      </c>
      <c r="C377" s="34" t="s">
        <v>107</v>
      </c>
      <c r="D377" s="15" t="s">
        <v>4296</v>
      </c>
      <c r="E377" s="15" t="s">
        <v>108</v>
      </c>
      <c r="F377" s="14" t="s">
        <v>3540</v>
      </c>
      <c r="G377" s="14" t="s">
        <v>2260</v>
      </c>
      <c r="H377" s="14" t="s">
        <v>649</v>
      </c>
      <c r="I377" s="14" t="s">
        <v>4929</v>
      </c>
      <c r="J377" s="14" t="s">
        <v>3521</v>
      </c>
      <c r="K377" s="14">
        <v>0</v>
      </c>
      <c r="L377" s="14">
        <v>0</v>
      </c>
      <c r="M377" s="14">
        <v>0</v>
      </c>
      <c r="N377" s="14" t="s">
        <v>1252</v>
      </c>
    </row>
    <row r="378" spans="1:14" ht="180" x14ac:dyDescent="0.25">
      <c r="A378" s="1">
        <v>364</v>
      </c>
      <c r="B378" s="33" t="s">
        <v>112</v>
      </c>
      <c r="C378" s="34" t="s">
        <v>4030</v>
      </c>
      <c r="D378" s="15" t="s">
        <v>4255</v>
      </c>
      <c r="E378" s="15" t="s">
        <v>108</v>
      </c>
      <c r="F378" s="14" t="s">
        <v>1269</v>
      </c>
      <c r="G378" s="14" t="s">
        <v>599</v>
      </c>
      <c r="H378" s="14" t="s">
        <v>1852</v>
      </c>
      <c r="I378" s="14" t="s">
        <v>2377</v>
      </c>
      <c r="J378" s="14" t="s">
        <v>2588</v>
      </c>
      <c r="K378" s="14">
        <v>11</v>
      </c>
      <c r="L378" s="14">
        <v>1</v>
      </c>
      <c r="M378" s="14">
        <v>0</v>
      </c>
      <c r="N378" s="14" t="s">
        <v>1461</v>
      </c>
    </row>
    <row r="379" spans="1:14" ht="180" x14ac:dyDescent="0.25">
      <c r="A379" s="1">
        <v>365</v>
      </c>
      <c r="B379" s="33" t="s">
        <v>112</v>
      </c>
      <c r="C379" s="34" t="s">
        <v>107</v>
      </c>
      <c r="D379" s="15" t="s">
        <v>5592</v>
      </c>
      <c r="E379" s="15" t="s">
        <v>108</v>
      </c>
      <c r="F379" s="15" t="s">
        <v>3541</v>
      </c>
      <c r="G379" s="14" t="s">
        <v>1352</v>
      </c>
      <c r="H379" s="14" t="s">
        <v>632</v>
      </c>
      <c r="I379" s="14" t="s">
        <v>5594</v>
      </c>
      <c r="J379" s="14" t="s">
        <v>5593</v>
      </c>
      <c r="K379" s="14">
        <v>0</v>
      </c>
      <c r="L379" s="14">
        <v>0</v>
      </c>
      <c r="M379" s="14">
        <v>0</v>
      </c>
      <c r="N379" s="14" t="s">
        <v>1252</v>
      </c>
    </row>
    <row r="380" spans="1:14" ht="180" x14ac:dyDescent="0.25">
      <c r="A380" s="1">
        <v>366</v>
      </c>
      <c r="B380" s="33" t="s">
        <v>112</v>
      </c>
      <c r="C380" s="34" t="s">
        <v>107</v>
      </c>
      <c r="D380" s="15" t="s">
        <v>3415</v>
      </c>
      <c r="E380" s="15" t="s">
        <v>108</v>
      </c>
      <c r="F380" s="14" t="s">
        <v>10</v>
      </c>
      <c r="G380" s="14" t="s">
        <v>4639</v>
      </c>
      <c r="H380" s="14" t="s">
        <v>2589</v>
      </c>
      <c r="I380" s="14" t="s">
        <v>5193</v>
      </c>
      <c r="J380" s="14" t="s">
        <v>5476</v>
      </c>
      <c r="K380" s="14">
        <v>0</v>
      </c>
      <c r="L380" s="14">
        <v>0</v>
      </c>
      <c r="M380" s="14">
        <v>0</v>
      </c>
      <c r="N380" s="14" t="s">
        <v>1252</v>
      </c>
    </row>
    <row r="381" spans="1:14" ht="112.5" x14ac:dyDescent="0.25">
      <c r="A381" s="1">
        <v>367</v>
      </c>
      <c r="B381" s="33" t="s">
        <v>112</v>
      </c>
      <c r="C381" s="34" t="s">
        <v>107</v>
      </c>
      <c r="D381" s="15" t="s">
        <v>5659</v>
      </c>
      <c r="E381" s="15" t="s">
        <v>108</v>
      </c>
      <c r="F381" s="14" t="s">
        <v>10</v>
      </c>
      <c r="G381" s="14" t="s">
        <v>2590</v>
      </c>
      <c r="H381" s="14" t="s">
        <v>610</v>
      </c>
      <c r="I381" s="14" t="s">
        <v>2845</v>
      </c>
      <c r="J381" s="14" t="s">
        <v>2591</v>
      </c>
      <c r="K381" s="14">
        <v>3</v>
      </c>
      <c r="L381" s="14">
        <v>2</v>
      </c>
      <c r="M381" s="14">
        <v>1</v>
      </c>
      <c r="N381" s="14" t="s">
        <v>1463</v>
      </c>
    </row>
    <row r="382" spans="1:14" ht="258.75" x14ac:dyDescent="0.25">
      <c r="A382" s="1">
        <v>368</v>
      </c>
      <c r="B382" s="33" t="s">
        <v>112</v>
      </c>
      <c r="C382" s="34" t="s">
        <v>107</v>
      </c>
      <c r="D382" s="15" t="s">
        <v>4990</v>
      </c>
      <c r="E382" s="15" t="s">
        <v>108</v>
      </c>
      <c r="F382" s="14" t="s">
        <v>10</v>
      </c>
      <c r="G382" s="14" t="s">
        <v>2592</v>
      </c>
      <c r="H382" s="14" t="s">
        <v>4991</v>
      </c>
      <c r="I382" s="14" t="s">
        <v>4989</v>
      </c>
      <c r="J382" s="14" t="s">
        <v>2593</v>
      </c>
      <c r="K382" s="14">
        <v>0</v>
      </c>
      <c r="L382" s="14">
        <v>0</v>
      </c>
      <c r="M382" s="14">
        <v>0</v>
      </c>
      <c r="N382" s="14" t="s">
        <v>1252</v>
      </c>
    </row>
    <row r="383" spans="1:14" ht="315" x14ac:dyDescent="0.25">
      <c r="A383" s="1">
        <v>369</v>
      </c>
      <c r="B383" s="33" t="s">
        <v>112</v>
      </c>
      <c r="C383" s="33" t="s">
        <v>107</v>
      </c>
      <c r="D383" s="15" t="s">
        <v>5660</v>
      </c>
      <c r="E383" s="15" t="s">
        <v>108</v>
      </c>
      <c r="F383" s="15" t="s">
        <v>23</v>
      </c>
      <c r="G383" s="14" t="s">
        <v>1697</v>
      </c>
      <c r="H383" s="14" t="s">
        <v>2595</v>
      </c>
      <c r="I383" s="14" t="s">
        <v>2594</v>
      </c>
      <c r="J383" s="14" t="s">
        <v>2596</v>
      </c>
      <c r="K383" s="14">
        <v>1</v>
      </c>
      <c r="L383" s="14">
        <v>0</v>
      </c>
      <c r="M383" s="14">
        <v>0</v>
      </c>
      <c r="N383" s="14" t="s">
        <v>1463</v>
      </c>
    </row>
    <row r="384" spans="1:14" ht="247.5" x14ac:dyDescent="0.25">
      <c r="A384" s="1">
        <v>370</v>
      </c>
      <c r="B384" s="33" t="s">
        <v>112</v>
      </c>
      <c r="C384" s="33" t="s">
        <v>107</v>
      </c>
      <c r="D384" s="15" t="s">
        <v>3416</v>
      </c>
      <c r="E384" s="15" t="s">
        <v>108</v>
      </c>
      <c r="F384" s="27" t="s">
        <v>3541</v>
      </c>
      <c r="G384" s="14" t="s">
        <v>2597</v>
      </c>
      <c r="H384" s="14" t="s">
        <v>2598</v>
      </c>
      <c r="I384" s="14" t="s">
        <v>5015</v>
      </c>
      <c r="J384" s="14" t="s">
        <v>2599</v>
      </c>
      <c r="K384" s="14">
        <v>0</v>
      </c>
      <c r="L384" s="14">
        <v>0</v>
      </c>
      <c r="M384" s="14">
        <v>0</v>
      </c>
      <c r="N384" s="14" t="s">
        <v>1252</v>
      </c>
    </row>
    <row r="385" spans="1:14" ht="281.25" x14ac:dyDescent="0.25">
      <c r="A385" s="1">
        <v>371</v>
      </c>
      <c r="B385" s="33" t="s">
        <v>112</v>
      </c>
      <c r="C385" s="34" t="s">
        <v>4030</v>
      </c>
      <c r="D385" s="15" t="s">
        <v>3417</v>
      </c>
      <c r="E385" s="15" t="s">
        <v>108</v>
      </c>
      <c r="F385" s="24" t="s">
        <v>11</v>
      </c>
      <c r="G385" s="14" t="s">
        <v>213</v>
      </c>
      <c r="H385" s="14" t="s">
        <v>2601</v>
      </c>
      <c r="I385" s="14" t="s">
        <v>2600</v>
      </c>
      <c r="J385" s="14" t="s">
        <v>1351</v>
      </c>
      <c r="K385" s="14">
        <v>0</v>
      </c>
      <c r="L385" s="14">
        <v>0</v>
      </c>
      <c r="M385" s="14">
        <v>0</v>
      </c>
      <c r="N385" s="14" t="s">
        <v>1252</v>
      </c>
    </row>
    <row r="386" spans="1:14" ht="180" x14ac:dyDescent="0.25">
      <c r="A386" s="1">
        <v>372</v>
      </c>
      <c r="B386" s="33" t="s">
        <v>112</v>
      </c>
      <c r="C386" s="33" t="s">
        <v>107</v>
      </c>
      <c r="D386" s="15" t="s">
        <v>4080</v>
      </c>
      <c r="E386" s="15" t="s">
        <v>108</v>
      </c>
      <c r="F386" s="16" t="s">
        <v>3232</v>
      </c>
      <c r="G386" s="14" t="s">
        <v>2602</v>
      </c>
      <c r="H386" s="14" t="s">
        <v>68</v>
      </c>
      <c r="I386" s="14" t="s">
        <v>5216</v>
      </c>
      <c r="J386" s="14" t="s">
        <v>5343</v>
      </c>
      <c r="K386" s="14">
        <v>0</v>
      </c>
      <c r="L386" s="14">
        <v>0</v>
      </c>
      <c r="M386" s="14">
        <v>0</v>
      </c>
      <c r="N386" s="14" t="s">
        <v>1252</v>
      </c>
    </row>
    <row r="387" spans="1:14" ht="180" x14ac:dyDescent="0.25">
      <c r="A387" s="1">
        <v>373</v>
      </c>
      <c r="B387" s="33" t="s">
        <v>112</v>
      </c>
      <c r="C387" s="34" t="s">
        <v>107</v>
      </c>
      <c r="D387" s="15" t="s">
        <v>4480</v>
      </c>
      <c r="E387" s="15" t="s">
        <v>108</v>
      </c>
      <c r="F387" s="16" t="s">
        <v>3541</v>
      </c>
      <c r="G387" s="14" t="s">
        <v>2603</v>
      </c>
      <c r="H387" s="14" t="s">
        <v>2604</v>
      </c>
      <c r="I387" s="14" t="s">
        <v>4481</v>
      </c>
      <c r="J387" s="14" t="s">
        <v>2605</v>
      </c>
      <c r="K387" s="14">
        <v>0</v>
      </c>
      <c r="L387" s="14">
        <v>0</v>
      </c>
      <c r="M387" s="14">
        <v>0</v>
      </c>
      <c r="N387" s="14" t="s">
        <v>1252</v>
      </c>
    </row>
    <row r="388" spans="1:14" ht="409.5" x14ac:dyDescent="0.25">
      <c r="A388" s="1">
        <v>374</v>
      </c>
      <c r="B388" s="33" t="s">
        <v>112</v>
      </c>
      <c r="C388" s="33" t="s">
        <v>107</v>
      </c>
      <c r="D388" s="15" t="s">
        <v>4795</v>
      </c>
      <c r="E388" s="15" t="s">
        <v>110</v>
      </c>
      <c r="F388" s="14" t="s">
        <v>10</v>
      </c>
      <c r="G388" s="15" t="s">
        <v>4207</v>
      </c>
      <c r="H388" s="14" t="s">
        <v>2606</v>
      </c>
      <c r="I388" s="14" t="s">
        <v>4506</v>
      </c>
      <c r="J388" s="14" t="s">
        <v>5548</v>
      </c>
      <c r="K388" s="14">
        <v>3</v>
      </c>
      <c r="L388" s="14">
        <v>2</v>
      </c>
      <c r="M388" s="14">
        <v>2</v>
      </c>
      <c r="N388" s="14" t="s">
        <v>1252</v>
      </c>
    </row>
    <row r="389" spans="1:14" ht="180" x14ac:dyDescent="0.25">
      <c r="A389" s="1">
        <v>375</v>
      </c>
      <c r="B389" s="33" t="s">
        <v>112</v>
      </c>
      <c r="C389" s="33" t="s">
        <v>107</v>
      </c>
      <c r="D389" s="15" t="s">
        <v>2607</v>
      </c>
      <c r="E389" s="15" t="s">
        <v>110</v>
      </c>
      <c r="F389" s="14" t="s">
        <v>3540</v>
      </c>
      <c r="G389" s="14" t="s">
        <v>2608</v>
      </c>
      <c r="H389" s="14" t="s">
        <v>649</v>
      </c>
      <c r="I389" s="14" t="s">
        <v>4930</v>
      </c>
      <c r="J389" s="14" t="s">
        <v>3522</v>
      </c>
      <c r="K389" s="14">
        <v>0</v>
      </c>
      <c r="L389" s="14">
        <v>0</v>
      </c>
      <c r="M389" s="14">
        <v>0</v>
      </c>
      <c r="N389" s="14" t="s">
        <v>1252</v>
      </c>
    </row>
    <row r="390" spans="1:14" ht="180" x14ac:dyDescent="0.25">
      <c r="A390" s="1">
        <v>376</v>
      </c>
      <c r="B390" s="33" t="s">
        <v>112</v>
      </c>
      <c r="C390" s="34" t="s">
        <v>107</v>
      </c>
      <c r="D390" s="15" t="s">
        <v>4271</v>
      </c>
      <c r="E390" s="15" t="s">
        <v>108</v>
      </c>
      <c r="F390" s="16" t="s">
        <v>3232</v>
      </c>
      <c r="G390" s="14" t="s">
        <v>2609</v>
      </c>
      <c r="H390" s="14" t="s">
        <v>63</v>
      </c>
      <c r="I390" s="14" t="s">
        <v>4275</v>
      </c>
      <c r="J390" s="14" t="s">
        <v>2788</v>
      </c>
      <c r="K390" s="14">
        <v>0</v>
      </c>
      <c r="L390" s="14">
        <v>0</v>
      </c>
      <c r="M390" s="14">
        <v>0</v>
      </c>
      <c r="N390" s="14" t="s">
        <v>1252</v>
      </c>
    </row>
    <row r="391" spans="1:14" ht="112.5" x14ac:dyDescent="0.25">
      <c r="A391" s="1">
        <v>377</v>
      </c>
      <c r="B391" s="33" t="s">
        <v>112</v>
      </c>
      <c r="C391" s="33" t="s">
        <v>4030</v>
      </c>
      <c r="D391" s="15" t="s">
        <v>4256</v>
      </c>
      <c r="E391" s="15" t="s">
        <v>108</v>
      </c>
      <c r="F391" s="14" t="s">
        <v>1269</v>
      </c>
      <c r="G391" s="14" t="s">
        <v>599</v>
      </c>
      <c r="H391" s="14" t="s">
        <v>2611</v>
      </c>
      <c r="I391" s="14" t="s">
        <v>2610</v>
      </c>
      <c r="J391" s="14" t="s">
        <v>2612</v>
      </c>
      <c r="K391" s="14">
        <v>1</v>
      </c>
      <c r="L391" s="14">
        <v>0</v>
      </c>
      <c r="M391" s="14">
        <v>0</v>
      </c>
      <c r="N391" s="14" t="s">
        <v>1463</v>
      </c>
    </row>
    <row r="392" spans="1:14" ht="191.25" x14ac:dyDescent="0.25">
      <c r="A392" s="1">
        <v>378</v>
      </c>
      <c r="B392" s="33" t="s">
        <v>112</v>
      </c>
      <c r="C392" s="34" t="s">
        <v>4030</v>
      </c>
      <c r="D392" s="15" t="s">
        <v>3418</v>
      </c>
      <c r="E392" s="15" t="s">
        <v>108</v>
      </c>
      <c r="F392" s="15" t="s">
        <v>22</v>
      </c>
      <c r="G392" s="14" t="s">
        <v>213</v>
      </c>
      <c r="H392" s="14" t="s">
        <v>765</v>
      </c>
      <c r="I392" s="14" t="s">
        <v>2613</v>
      </c>
      <c r="J392" s="14" t="s">
        <v>2614</v>
      </c>
      <c r="K392" s="14">
        <v>0</v>
      </c>
      <c r="L392" s="14">
        <v>0</v>
      </c>
      <c r="M392" s="14">
        <v>0</v>
      </c>
      <c r="N392" s="14" t="s">
        <v>1252</v>
      </c>
    </row>
    <row r="393" spans="1:14" ht="112.5" x14ac:dyDescent="0.25">
      <c r="A393" s="1">
        <v>379</v>
      </c>
      <c r="B393" s="33" t="s">
        <v>112</v>
      </c>
      <c r="C393" s="34" t="s">
        <v>4030</v>
      </c>
      <c r="D393" s="15" t="s">
        <v>5661</v>
      </c>
      <c r="E393" s="15" t="s">
        <v>108</v>
      </c>
      <c r="F393" s="14" t="s">
        <v>1269</v>
      </c>
      <c r="G393" s="14" t="s">
        <v>599</v>
      </c>
      <c r="H393" s="14" t="s">
        <v>2008</v>
      </c>
      <c r="I393" s="14" t="s">
        <v>2007</v>
      </c>
      <c r="J393" s="14" t="s">
        <v>2009</v>
      </c>
      <c r="K393" s="14">
        <v>0</v>
      </c>
      <c r="L393" s="14">
        <v>0</v>
      </c>
      <c r="M393" s="14">
        <v>0</v>
      </c>
      <c r="N393" s="14" t="s">
        <v>1252</v>
      </c>
    </row>
    <row r="394" spans="1:14" ht="168.75" x14ac:dyDescent="0.25">
      <c r="A394" s="1">
        <v>380</v>
      </c>
      <c r="B394" s="33" t="s">
        <v>112</v>
      </c>
      <c r="C394" s="34" t="s">
        <v>4030</v>
      </c>
      <c r="D394" s="15" t="s">
        <v>5662</v>
      </c>
      <c r="E394" s="15" t="s">
        <v>108</v>
      </c>
      <c r="F394" s="15" t="s">
        <v>19</v>
      </c>
      <c r="G394" s="14" t="s">
        <v>2013</v>
      </c>
      <c r="H394" s="14" t="s">
        <v>2010</v>
      </c>
      <c r="I394" s="14" t="s">
        <v>2011</v>
      </c>
      <c r="J394" s="14" t="s">
        <v>2012</v>
      </c>
      <c r="K394" s="14">
        <v>0</v>
      </c>
      <c r="L394" s="14">
        <v>0</v>
      </c>
      <c r="M394" s="14">
        <v>0</v>
      </c>
      <c r="N394" s="14" t="s">
        <v>1252</v>
      </c>
    </row>
    <row r="395" spans="1:14" ht="202.5" x14ac:dyDescent="0.25">
      <c r="A395" s="1">
        <v>381</v>
      </c>
      <c r="B395" s="33" t="s">
        <v>112</v>
      </c>
      <c r="C395" s="34" t="s">
        <v>107</v>
      </c>
      <c r="D395" s="15" t="s">
        <v>5663</v>
      </c>
      <c r="E395" s="15" t="s">
        <v>108</v>
      </c>
      <c r="F395" s="15" t="s">
        <v>26</v>
      </c>
      <c r="G395" s="14" t="s">
        <v>2014</v>
      </c>
      <c r="H395" s="14" t="s">
        <v>4646</v>
      </c>
      <c r="I395" s="14" t="s">
        <v>4460</v>
      </c>
      <c r="J395" s="14" t="s">
        <v>2793</v>
      </c>
      <c r="K395" s="14">
        <v>0</v>
      </c>
      <c r="L395" s="14">
        <v>0</v>
      </c>
      <c r="M395" s="14">
        <v>0</v>
      </c>
      <c r="N395" s="14" t="s">
        <v>1252</v>
      </c>
    </row>
    <row r="396" spans="1:14" ht="180" x14ac:dyDescent="0.25">
      <c r="A396" s="1">
        <v>382</v>
      </c>
      <c r="B396" s="33" t="s">
        <v>112</v>
      </c>
      <c r="C396" s="34" t="s">
        <v>107</v>
      </c>
      <c r="D396" s="15" t="s">
        <v>4398</v>
      </c>
      <c r="E396" s="15" t="s">
        <v>108</v>
      </c>
      <c r="F396" s="16" t="s">
        <v>3232</v>
      </c>
      <c r="G396" s="14" t="s">
        <v>2015</v>
      </c>
      <c r="H396" s="14" t="s">
        <v>4399</v>
      </c>
      <c r="I396" s="14" t="s">
        <v>5034</v>
      </c>
      <c r="J396" s="14" t="s">
        <v>3523</v>
      </c>
      <c r="K396" s="14">
        <v>0</v>
      </c>
      <c r="L396" s="14">
        <v>0</v>
      </c>
      <c r="M396" s="14">
        <v>0</v>
      </c>
      <c r="N396" s="14" t="s">
        <v>1252</v>
      </c>
    </row>
    <row r="397" spans="1:14" ht="78.75" x14ac:dyDescent="0.25">
      <c r="A397" s="1">
        <v>383</v>
      </c>
      <c r="B397" s="33" t="s">
        <v>112</v>
      </c>
      <c r="C397" s="34" t="s">
        <v>4030</v>
      </c>
      <c r="D397" s="15" t="s">
        <v>2016</v>
      </c>
      <c r="E397" s="16" t="s">
        <v>108</v>
      </c>
      <c r="F397" s="16" t="s">
        <v>26</v>
      </c>
      <c r="G397" s="14" t="s">
        <v>2014</v>
      </c>
      <c r="H397" s="14" t="s">
        <v>2018</v>
      </c>
      <c r="I397" s="14" t="s">
        <v>2017</v>
      </c>
      <c r="J397" s="14" t="s">
        <v>2019</v>
      </c>
      <c r="K397" s="14">
        <v>0</v>
      </c>
      <c r="L397" s="14">
        <v>0</v>
      </c>
      <c r="M397" s="14">
        <v>0</v>
      </c>
      <c r="N397" s="14" t="s">
        <v>1252</v>
      </c>
    </row>
    <row r="398" spans="1:14" ht="78.75" x14ac:dyDescent="0.25">
      <c r="A398" s="1">
        <v>384</v>
      </c>
      <c r="B398" s="33" t="s">
        <v>112</v>
      </c>
      <c r="C398" s="33" t="s">
        <v>4030</v>
      </c>
      <c r="D398" s="15" t="s">
        <v>2020</v>
      </c>
      <c r="E398" s="16" t="s">
        <v>108</v>
      </c>
      <c r="F398" s="16" t="s">
        <v>26</v>
      </c>
      <c r="G398" s="14" t="s">
        <v>2014</v>
      </c>
      <c r="H398" s="14" t="s">
        <v>2018</v>
      </c>
      <c r="I398" s="14" t="s">
        <v>2021</v>
      </c>
      <c r="J398" s="14" t="s">
        <v>2022</v>
      </c>
      <c r="K398" s="14">
        <v>0</v>
      </c>
      <c r="L398" s="14">
        <v>0</v>
      </c>
      <c r="M398" s="14">
        <v>0</v>
      </c>
      <c r="N398" s="14" t="s">
        <v>1252</v>
      </c>
    </row>
    <row r="399" spans="1:14" ht="78.75" x14ac:dyDescent="0.25">
      <c r="A399" s="1">
        <v>385</v>
      </c>
      <c r="B399" s="33" t="s">
        <v>112</v>
      </c>
      <c r="C399" s="34" t="s">
        <v>4030</v>
      </c>
      <c r="D399" s="15" t="s">
        <v>2023</v>
      </c>
      <c r="E399" s="16" t="s">
        <v>108</v>
      </c>
      <c r="F399" s="16" t="s">
        <v>26</v>
      </c>
      <c r="G399" s="14" t="s">
        <v>2014</v>
      </c>
      <c r="H399" s="14" t="s">
        <v>2018</v>
      </c>
      <c r="I399" s="14" t="s">
        <v>2024</v>
      </c>
      <c r="J399" s="14" t="s">
        <v>2025</v>
      </c>
      <c r="K399" s="14">
        <v>0</v>
      </c>
      <c r="L399" s="14">
        <v>0</v>
      </c>
      <c r="M399" s="14">
        <v>0</v>
      </c>
      <c r="N399" s="14" t="s">
        <v>1252</v>
      </c>
    </row>
    <row r="400" spans="1:14" ht="112.5" x14ac:dyDescent="0.25">
      <c r="A400" s="1">
        <v>386</v>
      </c>
      <c r="B400" s="33" t="s">
        <v>112</v>
      </c>
      <c r="C400" s="34" t="s">
        <v>4030</v>
      </c>
      <c r="D400" s="15" t="s">
        <v>3419</v>
      </c>
      <c r="E400" s="15" t="s">
        <v>110</v>
      </c>
      <c r="F400" s="15" t="s">
        <v>22</v>
      </c>
      <c r="G400" s="14" t="s">
        <v>1331</v>
      </c>
      <c r="H400" s="14" t="s">
        <v>1300</v>
      </c>
      <c r="I400" s="14" t="s">
        <v>2663</v>
      </c>
      <c r="J400" s="14" t="s">
        <v>2660</v>
      </c>
      <c r="K400" s="14">
        <v>0</v>
      </c>
      <c r="L400" s="14">
        <v>0</v>
      </c>
      <c r="M400" s="14">
        <v>0</v>
      </c>
      <c r="N400" s="14" t="s">
        <v>1252</v>
      </c>
    </row>
    <row r="401" spans="1:14" ht="112.5" x14ac:dyDescent="0.25">
      <c r="A401" s="1">
        <v>387</v>
      </c>
      <c r="B401" s="33" t="s">
        <v>112</v>
      </c>
      <c r="C401" s="33" t="s">
        <v>4030</v>
      </c>
      <c r="D401" s="15" t="s">
        <v>3420</v>
      </c>
      <c r="E401" s="15" t="s">
        <v>110</v>
      </c>
      <c r="F401" s="15" t="s">
        <v>22</v>
      </c>
      <c r="G401" s="14" t="s">
        <v>1331</v>
      </c>
      <c r="H401" s="14" t="s">
        <v>1300</v>
      </c>
      <c r="I401" s="14" t="s">
        <v>2659</v>
      </c>
      <c r="J401" s="14" t="s">
        <v>2660</v>
      </c>
      <c r="K401" s="14">
        <v>0</v>
      </c>
      <c r="L401" s="14">
        <v>0</v>
      </c>
      <c r="M401" s="14">
        <v>0</v>
      </c>
      <c r="N401" s="14" t="s">
        <v>1252</v>
      </c>
    </row>
    <row r="402" spans="1:14" ht="112.5" x14ac:dyDescent="0.25">
      <c r="A402" s="1">
        <v>388</v>
      </c>
      <c r="B402" s="33" t="s">
        <v>112</v>
      </c>
      <c r="C402" s="34" t="s">
        <v>4030</v>
      </c>
      <c r="D402" s="15" t="s">
        <v>3421</v>
      </c>
      <c r="E402" s="15" t="s">
        <v>110</v>
      </c>
      <c r="F402" s="15" t="s">
        <v>22</v>
      </c>
      <c r="G402" s="14" t="s">
        <v>1331</v>
      </c>
      <c r="H402" s="14" t="s">
        <v>1300</v>
      </c>
      <c r="I402" s="14" t="s">
        <v>2671</v>
      </c>
      <c r="J402" s="14" t="s">
        <v>2672</v>
      </c>
      <c r="K402" s="14">
        <v>0</v>
      </c>
      <c r="L402" s="14">
        <v>0</v>
      </c>
      <c r="M402" s="14">
        <v>0</v>
      </c>
      <c r="N402" s="14" t="s">
        <v>1252</v>
      </c>
    </row>
    <row r="403" spans="1:14" ht="112.5" x14ac:dyDescent="0.25">
      <c r="A403" s="1">
        <v>389</v>
      </c>
      <c r="B403" s="33" t="s">
        <v>112</v>
      </c>
      <c r="C403" s="33" t="s">
        <v>4030</v>
      </c>
      <c r="D403" s="15" t="s">
        <v>3422</v>
      </c>
      <c r="E403" s="15" t="s">
        <v>110</v>
      </c>
      <c r="F403" s="15" t="s">
        <v>22</v>
      </c>
      <c r="G403" s="14" t="s">
        <v>1331</v>
      </c>
      <c r="H403" s="14" t="s">
        <v>1300</v>
      </c>
      <c r="I403" s="14" t="s">
        <v>2664</v>
      </c>
      <c r="J403" s="14" t="s">
        <v>2665</v>
      </c>
      <c r="K403" s="14">
        <v>0</v>
      </c>
      <c r="L403" s="14">
        <v>0</v>
      </c>
      <c r="M403" s="14">
        <v>0</v>
      </c>
      <c r="N403" s="14" t="s">
        <v>1252</v>
      </c>
    </row>
    <row r="404" spans="1:14" ht="112.5" x14ac:dyDescent="0.25">
      <c r="A404" s="1">
        <v>390</v>
      </c>
      <c r="B404" s="33" t="s">
        <v>112</v>
      </c>
      <c r="C404" s="34" t="s">
        <v>4030</v>
      </c>
      <c r="D404" s="15" t="s">
        <v>3423</v>
      </c>
      <c r="E404" s="15" t="s">
        <v>110</v>
      </c>
      <c r="F404" s="15" t="s">
        <v>22</v>
      </c>
      <c r="G404" s="14" t="s">
        <v>1331</v>
      </c>
      <c r="H404" s="14" t="s">
        <v>1300</v>
      </c>
      <c r="I404" s="14" t="s">
        <v>2657</v>
      </c>
      <c r="J404" s="14" t="s">
        <v>2658</v>
      </c>
      <c r="K404" s="14">
        <v>0</v>
      </c>
      <c r="L404" s="14">
        <v>0</v>
      </c>
      <c r="M404" s="14">
        <v>0</v>
      </c>
      <c r="N404" s="14" t="s">
        <v>1252</v>
      </c>
    </row>
    <row r="405" spans="1:14" ht="157.5" x14ac:dyDescent="0.25">
      <c r="A405" s="1">
        <v>391</v>
      </c>
      <c r="B405" s="33" t="s">
        <v>112</v>
      </c>
      <c r="C405" s="34" t="s">
        <v>4030</v>
      </c>
      <c r="D405" s="15" t="s">
        <v>3424</v>
      </c>
      <c r="E405" s="16" t="s">
        <v>108</v>
      </c>
      <c r="F405" s="16" t="s">
        <v>22</v>
      </c>
      <c r="G405" s="14" t="s">
        <v>1333</v>
      </c>
      <c r="H405" s="14" t="s">
        <v>2027</v>
      </c>
      <c r="I405" s="14" t="s">
        <v>2026</v>
      </c>
      <c r="J405" s="14" t="s">
        <v>2028</v>
      </c>
      <c r="K405" s="14">
        <v>0</v>
      </c>
      <c r="L405" s="14">
        <v>0</v>
      </c>
      <c r="M405" s="14">
        <v>0</v>
      </c>
      <c r="N405" s="14" t="s">
        <v>1252</v>
      </c>
    </row>
    <row r="406" spans="1:14" ht="146.25" x14ac:dyDescent="0.25">
      <c r="A406" s="1">
        <v>392</v>
      </c>
      <c r="B406" s="33" t="s">
        <v>112</v>
      </c>
      <c r="C406" s="33" t="s">
        <v>4030</v>
      </c>
      <c r="D406" s="15" t="s">
        <v>3425</v>
      </c>
      <c r="E406" s="16" t="s">
        <v>108</v>
      </c>
      <c r="F406" s="16" t="s">
        <v>22</v>
      </c>
      <c r="G406" s="14" t="s">
        <v>1333</v>
      </c>
      <c r="H406" s="14" t="s">
        <v>1339</v>
      </c>
      <c r="I406" s="14" t="s">
        <v>2029</v>
      </c>
      <c r="J406" s="14" t="s">
        <v>2030</v>
      </c>
      <c r="K406" s="14">
        <v>0</v>
      </c>
      <c r="L406" s="14">
        <v>0</v>
      </c>
      <c r="M406" s="14">
        <v>0</v>
      </c>
      <c r="N406" s="14" t="s">
        <v>1252</v>
      </c>
    </row>
    <row r="407" spans="1:14" ht="101.25" x14ac:dyDescent="0.25">
      <c r="A407" s="1">
        <v>393</v>
      </c>
      <c r="B407" s="33" t="s">
        <v>112</v>
      </c>
      <c r="C407" s="34" t="s">
        <v>107</v>
      </c>
      <c r="D407" s="15" t="s">
        <v>2031</v>
      </c>
      <c r="E407" s="16" t="s">
        <v>108</v>
      </c>
      <c r="F407" s="16" t="s">
        <v>23</v>
      </c>
      <c r="G407" s="14" t="s">
        <v>2035</v>
      </c>
      <c r="H407" s="14" t="s">
        <v>2033</v>
      </c>
      <c r="I407" s="14" t="s">
        <v>2032</v>
      </c>
      <c r="J407" s="14" t="s">
        <v>2034</v>
      </c>
      <c r="K407" s="14">
        <v>0</v>
      </c>
      <c r="L407" s="14">
        <v>0</v>
      </c>
      <c r="M407" s="14">
        <v>0</v>
      </c>
      <c r="N407" s="14" t="s">
        <v>1252</v>
      </c>
    </row>
    <row r="408" spans="1:14" ht="78.75" x14ac:dyDescent="0.25">
      <c r="A408" s="1">
        <v>394</v>
      </c>
      <c r="B408" s="33" t="s">
        <v>112</v>
      </c>
      <c r="C408" s="33" t="s">
        <v>107</v>
      </c>
      <c r="D408" s="15" t="s">
        <v>3426</v>
      </c>
      <c r="E408" s="16" t="s">
        <v>108</v>
      </c>
      <c r="F408" s="14" t="s">
        <v>10</v>
      </c>
      <c r="G408" s="14" t="s">
        <v>2038</v>
      </c>
      <c r="H408" s="14" t="s">
        <v>200</v>
      </c>
      <c r="I408" s="14" t="s">
        <v>2036</v>
      </c>
      <c r="J408" s="14" t="s">
        <v>2037</v>
      </c>
      <c r="K408" s="14">
        <v>0</v>
      </c>
      <c r="L408" s="14">
        <v>0</v>
      </c>
      <c r="M408" s="14">
        <v>0</v>
      </c>
      <c r="N408" s="14" t="s">
        <v>1252</v>
      </c>
    </row>
    <row r="409" spans="1:14" ht="78.75" x14ac:dyDescent="0.25">
      <c r="A409" s="1">
        <v>395</v>
      </c>
      <c r="B409" s="33" t="s">
        <v>112</v>
      </c>
      <c r="C409" s="34" t="s">
        <v>107</v>
      </c>
      <c r="D409" s="15" t="s">
        <v>3427</v>
      </c>
      <c r="E409" s="16" t="s">
        <v>108</v>
      </c>
      <c r="F409" s="14" t="s">
        <v>10</v>
      </c>
      <c r="G409" s="14" t="s">
        <v>2038</v>
      </c>
      <c r="H409" s="14" t="s">
        <v>200</v>
      </c>
      <c r="I409" s="14" t="s">
        <v>2036</v>
      </c>
      <c r="J409" s="14" t="s">
        <v>2037</v>
      </c>
      <c r="K409" s="14">
        <v>0</v>
      </c>
      <c r="L409" s="14">
        <v>0</v>
      </c>
      <c r="M409" s="14">
        <v>0</v>
      </c>
      <c r="N409" s="14" t="s">
        <v>1252</v>
      </c>
    </row>
    <row r="410" spans="1:14" ht="157.5" x14ac:dyDescent="0.25">
      <c r="A410" s="1">
        <v>396</v>
      </c>
      <c r="B410" s="33" t="s">
        <v>112</v>
      </c>
      <c r="C410" s="34" t="s">
        <v>4030</v>
      </c>
      <c r="D410" s="15" t="s">
        <v>3428</v>
      </c>
      <c r="E410" s="16" t="s">
        <v>108</v>
      </c>
      <c r="F410" s="16" t="s">
        <v>22</v>
      </c>
      <c r="G410" s="14" t="s">
        <v>1333</v>
      </c>
      <c r="H410" s="14" t="s">
        <v>2027</v>
      </c>
      <c r="I410" s="14" t="s">
        <v>2040</v>
      </c>
      <c r="J410" s="14" t="s">
        <v>2041</v>
      </c>
      <c r="K410" s="14">
        <v>0</v>
      </c>
      <c r="L410" s="14">
        <v>0</v>
      </c>
      <c r="M410" s="14">
        <v>0</v>
      </c>
      <c r="N410" s="14" t="s">
        <v>1252</v>
      </c>
    </row>
    <row r="411" spans="1:14" ht="123.75" x14ac:dyDescent="0.25">
      <c r="A411" s="1">
        <v>397</v>
      </c>
      <c r="B411" s="33" t="s">
        <v>112</v>
      </c>
      <c r="C411" s="33" t="s">
        <v>4030</v>
      </c>
      <c r="D411" s="15" t="s">
        <v>3429</v>
      </c>
      <c r="E411" s="16" t="s">
        <v>110</v>
      </c>
      <c r="F411" s="16" t="s">
        <v>22</v>
      </c>
      <c r="G411" s="14" t="s">
        <v>1296</v>
      </c>
      <c r="H411" s="14" t="s">
        <v>1295</v>
      </c>
      <c r="I411" s="14" t="s">
        <v>2042</v>
      </c>
      <c r="J411" s="14" t="s">
        <v>2043</v>
      </c>
      <c r="K411" s="14">
        <v>0</v>
      </c>
      <c r="L411" s="14">
        <v>0</v>
      </c>
      <c r="M411" s="14">
        <v>0</v>
      </c>
      <c r="N411" s="14" t="s">
        <v>1252</v>
      </c>
    </row>
    <row r="412" spans="1:14" ht="90" x14ac:dyDescent="0.25">
      <c r="A412" s="1">
        <v>398</v>
      </c>
      <c r="B412" s="33" t="s">
        <v>112</v>
      </c>
      <c r="C412" s="34" t="s">
        <v>4030</v>
      </c>
      <c r="D412" s="15" t="s">
        <v>2044</v>
      </c>
      <c r="E412" s="16" t="s">
        <v>108</v>
      </c>
      <c r="F412" s="16" t="s">
        <v>26</v>
      </c>
      <c r="G412" s="14" t="s">
        <v>1343</v>
      </c>
      <c r="H412" s="14" t="s">
        <v>2018</v>
      </c>
      <c r="I412" s="14" t="s">
        <v>2045</v>
      </c>
      <c r="J412" s="14" t="s">
        <v>2046</v>
      </c>
      <c r="K412" s="14">
        <v>0</v>
      </c>
      <c r="L412" s="14">
        <v>0</v>
      </c>
      <c r="M412" s="14">
        <v>0</v>
      </c>
      <c r="N412" s="14" t="s">
        <v>1252</v>
      </c>
    </row>
    <row r="413" spans="1:14" ht="123.75" x14ac:dyDescent="0.25">
      <c r="A413" s="1">
        <v>399</v>
      </c>
      <c r="B413" s="33" t="s">
        <v>112</v>
      </c>
      <c r="C413" s="34" t="s">
        <v>4030</v>
      </c>
      <c r="D413" s="15" t="s">
        <v>3430</v>
      </c>
      <c r="E413" s="16" t="s">
        <v>110</v>
      </c>
      <c r="F413" s="16" t="s">
        <v>22</v>
      </c>
      <c r="G413" s="14" t="s">
        <v>1296</v>
      </c>
      <c r="H413" s="14" t="s">
        <v>1295</v>
      </c>
      <c r="I413" s="14" t="s">
        <v>2047</v>
      </c>
      <c r="J413" s="14" t="s">
        <v>1297</v>
      </c>
      <c r="K413" s="14">
        <v>0</v>
      </c>
      <c r="L413" s="14">
        <v>0</v>
      </c>
      <c r="M413" s="14">
        <v>0</v>
      </c>
      <c r="N413" s="14" t="s">
        <v>1252</v>
      </c>
    </row>
    <row r="414" spans="1:14" ht="123.75" x14ac:dyDescent="0.25">
      <c r="A414" s="1">
        <v>400</v>
      </c>
      <c r="B414" s="33" t="s">
        <v>112</v>
      </c>
      <c r="C414" s="34" t="s">
        <v>4030</v>
      </c>
      <c r="D414" s="15" t="s">
        <v>3431</v>
      </c>
      <c r="E414" s="16" t="s">
        <v>110</v>
      </c>
      <c r="F414" s="16" t="s">
        <v>22</v>
      </c>
      <c r="G414" s="14" t="s">
        <v>1296</v>
      </c>
      <c r="H414" s="14" t="s">
        <v>1295</v>
      </c>
      <c r="I414" s="14" t="s">
        <v>2048</v>
      </c>
      <c r="J414" s="14" t="s">
        <v>1297</v>
      </c>
      <c r="K414" s="14">
        <v>0</v>
      </c>
      <c r="L414" s="14">
        <v>0</v>
      </c>
      <c r="M414" s="14">
        <v>0</v>
      </c>
      <c r="N414" s="14" t="s">
        <v>1252</v>
      </c>
    </row>
    <row r="415" spans="1:14" ht="135" x14ac:dyDescent="0.25">
      <c r="A415" s="1">
        <v>401</v>
      </c>
      <c r="B415" s="33" t="s">
        <v>112</v>
      </c>
      <c r="C415" s="34" t="s">
        <v>4030</v>
      </c>
      <c r="D415" s="15" t="s">
        <v>3432</v>
      </c>
      <c r="E415" s="16" t="s">
        <v>110</v>
      </c>
      <c r="F415" s="16" t="s">
        <v>22</v>
      </c>
      <c r="G415" s="14" t="s">
        <v>1296</v>
      </c>
      <c r="H415" s="14" t="s">
        <v>1295</v>
      </c>
      <c r="I415" s="14" t="s">
        <v>2049</v>
      </c>
      <c r="J415" s="14" t="s">
        <v>1297</v>
      </c>
      <c r="K415" s="14">
        <v>0</v>
      </c>
      <c r="L415" s="14">
        <v>0</v>
      </c>
      <c r="M415" s="14">
        <v>0</v>
      </c>
      <c r="N415" s="14" t="s">
        <v>1252</v>
      </c>
    </row>
    <row r="416" spans="1:14" ht="157.5" x14ac:dyDescent="0.25">
      <c r="A416" s="1">
        <v>402</v>
      </c>
      <c r="B416" s="33" t="s">
        <v>112</v>
      </c>
      <c r="C416" s="34" t="s">
        <v>4030</v>
      </c>
      <c r="D416" s="15" t="s">
        <v>3433</v>
      </c>
      <c r="E416" s="16" t="s">
        <v>108</v>
      </c>
      <c r="F416" s="16" t="s">
        <v>22</v>
      </c>
      <c r="G416" s="14" t="s">
        <v>1333</v>
      </c>
      <c r="H416" s="14" t="s">
        <v>2027</v>
      </c>
      <c r="I416" s="14" t="s">
        <v>2050</v>
      </c>
      <c r="J416" s="14" t="s">
        <v>2051</v>
      </c>
      <c r="K416" s="14">
        <v>0</v>
      </c>
      <c r="L416" s="14">
        <v>0</v>
      </c>
      <c r="M416" s="14">
        <v>0</v>
      </c>
      <c r="N416" s="14" t="s">
        <v>1252</v>
      </c>
    </row>
    <row r="417" spans="1:14" ht="180" x14ac:dyDescent="0.25">
      <c r="A417" s="1">
        <v>403</v>
      </c>
      <c r="B417" s="33" t="s">
        <v>112</v>
      </c>
      <c r="C417" s="33" t="s">
        <v>4030</v>
      </c>
      <c r="D417" s="15" t="s">
        <v>3434</v>
      </c>
      <c r="E417" s="16" t="s">
        <v>108</v>
      </c>
      <c r="F417" s="16" t="s">
        <v>22</v>
      </c>
      <c r="G417" s="14" t="s">
        <v>1333</v>
      </c>
      <c r="H417" s="14" t="s">
        <v>2052</v>
      </c>
      <c r="I417" s="14" t="s">
        <v>2825</v>
      </c>
      <c r="J417" s="14" t="s">
        <v>2053</v>
      </c>
      <c r="K417" s="14">
        <v>0</v>
      </c>
      <c r="L417" s="14">
        <v>0</v>
      </c>
      <c r="M417" s="14">
        <v>0</v>
      </c>
      <c r="N417" s="14" t="s">
        <v>1252</v>
      </c>
    </row>
    <row r="418" spans="1:14" ht="112.5" x14ac:dyDescent="0.25">
      <c r="A418" s="1">
        <v>404</v>
      </c>
      <c r="B418" s="33" t="s">
        <v>112</v>
      </c>
      <c r="C418" s="33" t="s">
        <v>4030</v>
      </c>
      <c r="D418" s="15" t="s">
        <v>3435</v>
      </c>
      <c r="E418" s="16" t="s">
        <v>110</v>
      </c>
      <c r="F418" s="16" t="s">
        <v>22</v>
      </c>
      <c r="G418" s="14" t="s">
        <v>1331</v>
      </c>
      <c r="H418" s="14" t="s">
        <v>1300</v>
      </c>
      <c r="I418" s="14" t="s">
        <v>2661</v>
      </c>
      <c r="J418" s="14" t="s">
        <v>2662</v>
      </c>
      <c r="K418" s="14">
        <v>0</v>
      </c>
      <c r="L418" s="14">
        <v>0</v>
      </c>
      <c r="M418" s="14">
        <v>0</v>
      </c>
      <c r="N418" s="14" t="s">
        <v>1252</v>
      </c>
    </row>
    <row r="419" spans="1:14" ht="191.25" x14ac:dyDescent="0.25">
      <c r="A419" s="1">
        <v>405</v>
      </c>
      <c r="B419" s="33" t="s">
        <v>112</v>
      </c>
      <c r="C419" s="34" t="s">
        <v>107</v>
      </c>
      <c r="D419" s="15" t="s">
        <v>4451</v>
      </c>
      <c r="E419" s="16" t="s">
        <v>108</v>
      </c>
      <c r="F419" s="14" t="s">
        <v>10</v>
      </c>
      <c r="G419" s="14" t="s">
        <v>3957</v>
      </c>
      <c r="H419" s="14" t="s">
        <v>2054</v>
      </c>
      <c r="I419" s="14" t="s">
        <v>4606</v>
      </c>
      <c r="J419" s="14" t="s">
        <v>5420</v>
      </c>
      <c r="K419" s="14">
        <v>2</v>
      </c>
      <c r="L419" s="14">
        <v>0</v>
      </c>
      <c r="M419" s="14">
        <v>0</v>
      </c>
      <c r="N419" s="14" t="s">
        <v>1252</v>
      </c>
    </row>
    <row r="420" spans="1:14" ht="180" x14ac:dyDescent="0.25">
      <c r="A420" s="1">
        <v>406</v>
      </c>
      <c r="B420" s="33" t="s">
        <v>112</v>
      </c>
      <c r="C420" s="33" t="s">
        <v>4030</v>
      </c>
      <c r="D420" s="15" t="s">
        <v>2056</v>
      </c>
      <c r="E420" s="16" t="s">
        <v>108</v>
      </c>
      <c r="F420" s="16" t="s">
        <v>26</v>
      </c>
      <c r="G420" s="14" t="s">
        <v>1343</v>
      </c>
      <c r="H420" s="14" t="s">
        <v>1344</v>
      </c>
      <c r="I420" s="14" t="s">
        <v>2057</v>
      </c>
      <c r="J420" s="14" t="s">
        <v>2058</v>
      </c>
      <c r="K420" s="14">
        <v>0</v>
      </c>
      <c r="L420" s="14">
        <v>0</v>
      </c>
      <c r="M420" s="14">
        <v>0</v>
      </c>
      <c r="N420" s="14" t="s">
        <v>1252</v>
      </c>
    </row>
    <row r="421" spans="1:14" ht="180" x14ac:dyDescent="0.25">
      <c r="A421" s="1">
        <v>407</v>
      </c>
      <c r="B421" s="33" t="s">
        <v>112</v>
      </c>
      <c r="C421" s="34" t="s">
        <v>4030</v>
      </c>
      <c r="D421" s="15" t="s">
        <v>2059</v>
      </c>
      <c r="E421" s="16" t="s">
        <v>108</v>
      </c>
      <c r="F421" s="16" t="s">
        <v>26</v>
      </c>
      <c r="G421" s="14" t="s">
        <v>1343</v>
      </c>
      <c r="H421" s="14" t="s">
        <v>1344</v>
      </c>
      <c r="I421" s="14" t="s">
        <v>2060</v>
      </c>
      <c r="J421" s="14" t="s">
        <v>2058</v>
      </c>
      <c r="K421" s="14">
        <v>0</v>
      </c>
      <c r="L421" s="14">
        <v>0</v>
      </c>
      <c r="M421" s="14">
        <v>0</v>
      </c>
      <c r="N421" s="14" t="s">
        <v>1252</v>
      </c>
    </row>
    <row r="422" spans="1:14" ht="180" x14ac:dyDescent="0.25">
      <c r="A422" s="1">
        <v>408</v>
      </c>
      <c r="B422" s="33" t="s">
        <v>112</v>
      </c>
      <c r="C422" s="34" t="s">
        <v>4030</v>
      </c>
      <c r="D422" s="15" t="s">
        <v>2061</v>
      </c>
      <c r="E422" s="16" t="s">
        <v>108</v>
      </c>
      <c r="F422" s="16" t="s">
        <v>26</v>
      </c>
      <c r="G422" s="14" t="s">
        <v>1343</v>
      </c>
      <c r="H422" s="14" t="s">
        <v>1344</v>
      </c>
      <c r="I422" s="14" t="s">
        <v>2062</v>
      </c>
      <c r="J422" s="14" t="s">
        <v>2058</v>
      </c>
      <c r="K422" s="14">
        <v>0</v>
      </c>
      <c r="L422" s="14">
        <v>0</v>
      </c>
      <c r="M422" s="14">
        <v>0</v>
      </c>
      <c r="N422" s="14" t="s">
        <v>1252</v>
      </c>
    </row>
    <row r="423" spans="1:14" ht="112.5" x14ac:dyDescent="0.25">
      <c r="A423" s="1">
        <v>409</v>
      </c>
      <c r="B423" s="33" t="s">
        <v>112</v>
      </c>
      <c r="C423" s="33" t="s">
        <v>4030</v>
      </c>
      <c r="D423" s="15" t="s">
        <v>2063</v>
      </c>
      <c r="E423" s="16" t="s">
        <v>108</v>
      </c>
      <c r="F423" s="16" t="s">
        <v>26</v>
      </c>
      <c r="G423" s="14" t="s">
        <v>1343</v>
      </c>
      <c r="H423" s="14" t="s">
        <v>2065</v>
      </c>
      <c r="I423" s="14" t="s">
        <v>2064</v>
      </c>
      <c r="J423" s="14" t="s">
        <v>1345</v>
      </c>
      <c r="K423" s="14">
        <v>0</v>
      </c>
      <c r="L423" s="14">
        <v>0</v>
      </c>
      <c r="M423" s="14">
        <v>0</v>
      </c>
      <c r="N423" s="14" t="s">
        <v>1252</v>
      </c>
    </row>
    <row r="424" spans="1:14" ht="112.5" x14ac:dyDescent="0.25">
      <c r="A424" s="1">
        <v>410</v>
      </c>
      <c r="B424" s="33" t="s">
        <v>112</v>
      </c>
      <c r="C424" s="34" t="s">
        <v>4030</v>
      </c>
      <c r="D424" s="15" t="s">
        <v>3436</v>
      </c>
      <c r="E424" s="16" t="s">
        <v>110</v>
      </c>
      <c r="F424" s="16" t="s">
        <v>22</v>
      </c>
      <c r="G424" s="14" t="s">
        <v>1331</v>
      </c>
      <c r="H424" s="14" t="s">
        <v>1300</v>
      </c>
      <c r="I424" s="14" t="s">
        <v>2669</v>
      </c>
      <c r="J424" s="14" t="s">
        <v>2667</v>
      </c>
      <c r="K424" s="14">
        <v>0</v>
      </c>
      <c r="L424" s="14">
        <v>0</v>
      </c>
      <c r="M424" s="14">
        <v>0</v>
      </c>
      <c r="N424" s="14" t="s">
        <v>1252</v>
      </c>
    </row>
    <row r="425" spans="1:14" ht="112.5" x14ac:dyDescent="0.25">
      <c r="A425" s="1">
        <v>411</v>
      </c>
      <c r="B425" s="33" t="s">
        <v>112</v>
      </c>
      <c r="C425" s="34" t="s">
        <v>4030</v>
      </c>
      <c r="D425" s="15" t="s">
        <v>3437</v>
      </c>
      <c r="E425" s="16" t="s">
        <v>110</v>
      </c>
      <c r="F425" s="16" t="s">
        <v>22</v>
      </c>
      <c r="G425" s="14" t="s">
        <v>1331</v>
      </c>
      <c r="H425" s="14" t="s">
        <v>1300</v>
      </c>
      <c r="I425" s="14" t="s">
        <v>2666</v>
      </c>
      <c r="J425" s="14" t="s">
        <v>2667</v>
      </c>
      <c r="K425" s="14">
        <v>0</v>
      </c>
      <c r="L425" s="14">
        <v>0</v>
      </c>
      <c r="M425" s="14">
        <v>0</v>
      </c>
      <c r="N425" s="14" t="s">
        <v>1252</v>
      </c>
    </row>
    <row r="426" spans="1:14" ht="112.5" x14ac:dyDescent="0.25">
      <c r="A426" s="1">
        <v>412</v>
      </c>
      <c r="B426" s="33" t="s">
        <v>112</v>
      </c>
      <c r="C426" s="33" t="s">
        <v>4030</v>
      </c>
      <c r="D426" s="15" t="s">
        <v>3438</v>
      </c>
      <c r="E426" s="16" t="s">
        <v>110</v>
      </c>
      <c r="F426" s="16" t="s">
        <v>22</v>
      </c>
      <c r="G426" s="14" t="s">
        <v>1331</v>
      </c>
      <c r="H426" s="14" t="s">
        <v>1300</v>
      </c>
      <c r="I426" s="14" t="s">
        <v>2670</v>
      </c>
      <c r="J426" s="14" t="s">
        <v>2667</v>
      </c>
      <c r="K426" s="14">
        <v>0</v>
      </c>
      <c r="L426" s="14">
        <v>0</v>
      </c>
      <c r="M426" s="14">
        <v>0</v>
      </c>
      <c r="N426" s="14" t="s">
        <v>1252</v>
      </c>
    </row>
    <row r="427" spans="1:14" ht="112.5" x14ac:dyDescent="0.25">
      <c r="A427" s="1">
        <v>413</v>
      </c>
      <c r="B427" s="33" t="s">
        <v>112</v>
      </c>
      <c r="C427" s="34" t="s">
        <v>4030</v>
      </c>
      <c r="D427" s="15" t="s">
        <v>3439</v>
      </c>
      <c r="E427" s="16" t="s">
        <v>110</v>
      </c>
      <c r="F427" s="16" t="s">
        <v>22</v>
      </c>
      <c r="G427" s="14" t="s">
        <v>1331</v>
      </c>
      <c r="H427" s="14" t="s">
        <v>1300</v>
      </c>
      <c r="I427" s="14" t="s">
        <v>2668</v>
      </c>
      <c r="J427" s="14" t="s">
        <v>2667</v>
      </c>
      <c r="K427" s="14">
        <v>0</v>
      </c>
      <c r="L427" s="14">
        <v>0</v>
      </c>
      <c r="M427" s="14">
        <v>0</v>
      </c>
      <c r="N427" s="14" t="s">
        <v>1252</v>
      </c>
    </row>
    <row r="428" spans="1:14" ht="180" x14ac:dyDescent="0.25">
      <c r="A428" s="1">
        <v>414</v>
      </c>
      <c r="B428" s="33" t="s">
        <v>112</v>
      </c>
      <c r="C428" s="34" t="s">
        <v>107</v>
      </c>
      <c r="D428" s="15" t="s">
        <v>4353</v>
      </c>
      <c r="E428" s="16" t="s">
        <v>108</v>
      </c>
      <c r="F428" s="16" t="s">
        <v>3232</v>
      </c>
      <c r="G428" s="14" t="s">
        <v>2066</v>
      </c>
      <c r="H428" s="14" t="s">
        <v>693</v>
      </c>
      <c r="I428" s="14" t="s">
        <v>5037</v>
      </c>
      <c r="J428" s="14" t="s">
        <v>3524</v>
      </c>
      <c r="K428" s="14">
        <v>0</v>
      </c>
      <c r="L428" s="14">
        <v>0</v>
      </c>
      <c r="M428" s="14">
        <v>0</v>
      </c>
      <c r="N428" s="14" t="s">
        <v>1252</v>
      </c>
    </row>
    <row r="429" spans="1:14" ht="146.25" x14ac:dyDescent="0.25">
      <c r="A429" s="1">
        <v>415</v>
      </c>
      <c r="B429" s="33" t="s">
        <v>112</v>
      </c>
      <c r="C429" s="34" t="s">
        <v>4030</v>
      </c>
      <c r="D429" s="15" t="s">
        <v>3440</v>
      </c>
      <c r="E429" s="16" t="s">
        <v>108</v>
      </c>
      <c r="F429" s="14" t="s">
        <v>3541</v>
      </c>
      <c r="G429" s="14" t="s">
        <v>2069</v>
      </c>
      <c r="H429" s="14" t="s">
        <v>2067</v>
      </c>
      <c r="I429" s="14" t="s">
        <v>3543</v>
      </c>
      <c r="J429" s="14" t="s">
        <v>2068</v>
      </c>
      <c r="K429" s="14">
        <v>0</v>
      </c>
      <c r="L429" s="14">
        <v>0</v>
      </c>
      <c r="M429" s="14">
        <v>0</v>
      </c>
      <c r="N429" s="14" t="s">
        <v>1252</v>
      </c>
    </row>
    <row r="430" spans="1:14" ht="180" x14ac:dyDescent="0.25">
      <c r="A430" s="1">
        <v>416</v>
      </c>
      <c r="B430" s="33" t="s">
        <v>112</v>
      </c>
      <c r="C430" s="33" t="s">
        <v>107</v>
      </c>
      <c r="D430" s="15" t="s">
        <v>4268</v>
      </c>
      <c r="E430" s="16" t="s">
        <v>108</v>
      </c>
      <c r="F430" s="16" t="s">
        <v>3232</v>
      </c>
      <c r="G430" s="14" t="s">
        <v>2070</v>
      </c>
      <c r="H430" s="14" t="s">
        <v>67</v>
      </c>
      <c r="I430" s="14" t="s">
        <v>4269</v>
      </c>
      <c r="J430" s="14" t="s">
        <v>2789</v>
      </c>
      <c r="K430" s="14">
        <v>0</v>
      </c>
      <c r="L430" s="14">
        <v>0</v>
      </c>
      <c r="M430" s="14">
        <v>0</v>
      </c>
      <c r="N430" s="14" t="s">
        <v>1252</v>
      </c>
    </row>
    <row r="431" spans="1:14" ht="180" x14ac:dyDescent="0.25">
      <c r="A431" s="1">
        <v>417</v>
      </c>
      <c r="B431" s="33" t="s">
        <v>112</v>
      </c>
      <c r="C431" s="34" t="s">
        <v>107</v>
      </c>
      <c r="D431" s="23" t="s">
        <v>4272</v>
      </c>
      <c r="E431" s="16" t="s">
        <v>108</v>
      </c>
      <c r="F431" s="16" t="s">
        <v>3232</v>
      </c>
      <c r="G431" s="14" t="s">
        <v>2071</v>
      </c>
      <c r="H431" s="14" t="s">
        <v>3710</v>
      </c>
      <c r="I431" s="14" t="s">
        <v>4352</v>
      </c>
      <c r="J431" s="14" t="s">
        <v>2787</v>
      </c>
      <c r="K431" s="14">
        <v>0</v>
      </c>
      <c r="L431" s="14">
        <v>0</v>
      </c>
      <c r="M431" s="14">
        <v>0</v>
      </c>
      <c r="N431" s="14" t="s">
        <v>1252</v>
      </c>
    </row>
    <row r="432" spans="1:14" ht="146.25" x14ac:dyDescent="0.25">
      <c r="A432" s="1">
        <v>418</v>
      </c>
      <c r="B432" s="33" t="s">
        <v>112</v>
      </c>
      <c r="C432" s="33" t="s">
        <v>4030</v>
      </c>
      <c r="D432" s="15" t="s">
        <v>2072</v>
      </c>
      <c r="E432" s="16" t="s">
        <v>108</v>
      </c>
      <c r="F432" s="16" t="s">
        <v>26</v>
      </c>
      <c r="G432" s="14" t="s">
        <v>1343</v>
      </c>
      <c r="H432" s="14" t="s">
        <v>1342</v>
      </c>
      <c r="I432" s="14" t="s">
        <v>2073</v>
      </c>
      <c r="J432" s="14" t="s">
        <v>2074</v>
      </c>
      <c r="K432" s="14">
        <v>0</v>
      </c>
      <c r="L432" s="14">
        <v>0</v>
      </c>
      <c r="M432" s="14">
        <v>0</v>
      </c>
      <c r="N432" s="14" t="s">
        <v>1252</v>
      </c>
    </row>
    <row r="433" spans="1:14" ht="112.5" x14ac:dyDescent="0.25">
      <c r="A433" s="1">
        <v>419</v>
      </c>
      <c r="B433" s="33" t="s">
        <v>112</v>
      </c>
      <c r="C433" s="34" t="s">
        <v>107</v>
      </c>
      <c r="D433" s="15" t="s">
        <v>3441</v>
      </c>
      <c r="E433" s="16" t="s">
        <v>108</v>
      </c>
      <c r="F433" s="14" t="s">
        <v>10</v>
      </c>
      <c r="G433" s="14" t="s">
        <v>2055</v>
      </c>
      <c r="H433" s="14" t="s">
        <v>1337</v>
      </c>
      <c r="I433" s="14" t="s">
        <v>2075</v>
      </c>
      <c r="J433" s="14" t="s">
        <v>2076</v>
      </c>
      <c r="K433" s="14">
        <v>0</v>
      </c>
      <c r="L433" s="14">
        <v>0</v>
      </c>
      <c r="M433" s="14">
        <v>0</v>
      </c>
      <c r="N433" s="14" t="s">
        <v>1252</v>
      </c>
    </row>
    <row r="434" spans="1:14" ht="180" x14ac:dyDescent="0.25">
      <c r="A434" s="1">
        <v>420</v>
      </c>
      <c r="B434" s="33" t="s">
        <v>112</v>
      </c>
      <c r="C434" s="34" t="s">
        <v>107</v>
      </c>
      <c r="D434" s="15" t="s">
        <v>3972</v>
      </c>
      <c r="E434" s="16" t="s">
        <v>108</v>
      </c>
      <c r="F434" s="16" t="s">
        <v>3541</v>
      </c>
      <c r="G434" s="14" t="s">
        <v>2078</v>
      </c>
      <c r="H434" s="14" t="s">
        <v>614</v>
      </c>
      <c r="I434" s="14" t="s">
        <v>5044</v>
      </c>
      <c r="J434" s="14" t="s">
        <v>2077</v>
      </c>
      <c r="K434" s="14">
        <v>0</v>
      </c>
      <c r="L434" s="14">
        <v>0</v>
      </c>
      <c r="M434" s="14">
        <v>0</v>
      </c>
      <c r="N434" s="14" t="s">
        <v>1252</v>
      </c>
    </row>
    <row r="435" spans="1:14" ht="90" x14ac:dyDescent="0.25">
      <c r="A435" s="1">
        <v>421</v>
      </c>
      <c r="B435" s="33" t="s">
        <v>112</v>
      </c>
      <c r="C435" s="33" t="s">
        <v>107</v>
      </c>
      <c r="D435" s="15" t="s">
        <v>3442</v>
      </c>
      <c r="E435" s="16" t="s">
        <v>108</v>
      </c>
      <c r="F435" s="14" t="s">
        <v>10</v>
      </c>
      <c r="G435" s="14" t="s">
        <v>2082</v>
      </c>
      <c r="H435" s="14" t="s">
        <v>2080</v>
      </c>
      <c r="I435" s="14" t="s">
        <v>2079</v>
      </c>
      <c r="J435" s="14" t="s">
        <v>2081</v>
      </c>
      <c r="K435" s="14">
        <v>2</v>
      </c>
      <c r="L435" s="14">
        <v>1</v>
      </c>
      <c r="M435" s="14">
        <v>0</v>
      </c>
      <c r="N435" s="14" t="s">
        <v>1252</v>
      </c>
    </row>
    <row r="436" spans="1:14" ht="78.75" x14ac:dyDescent="0.25">
      <c r="A436" s="1">
        <v>422</v>
      </c>
      <c r="B436" s="33" t="s">
        <v>112</v>
      </c>
      <c r="C436" s="34" t="s">
        <v>107</v>
      </c>
      <c r="D436" s="15" t="s">
        <v>3443</v>
      </c>
      <c r="E436" s="16" t="s">
        <v>108</v>
      </c>
      <c r="F436" s="14" t="s">
        <v>10</v>
      </c>
      <c r="G436" s="14" t="s">
        <v>1341</v>
      </c>
      <c r="H436" s="14" t="s">
        <v>1340</v>
      </c>
      <c r="I436" s="14" t="s">
        <v>2083</v>
      </c>
      <c r="J436" s="14" t="s">
        <v>2084</v>
      </c>
      <c r="K436" s="14">
        <v>0</v>
      </c>
      <c r="L436" s="14">
        <v>0</v>
      </c>
      <c r="M436" s="14">
        <v>0</v>
      </c>
      <c r="N436" s="14" t="s">
        <v>1252</v>
      </c>
    </row>
    <row r="437" spans="1:14" ht="135" x14ac:dyDescent="0.25">
      <c r="A437" s="1">
        <v>423</v>
      </c>
      <c r="B437" s="33" t="s">
        <v>112</v>
      </c>
      <c r="C437" s="34" t="s">
        <v>107</v>
      </c>
      <c r="D437" s="15" t="s">
        <v>3444</v>
      </c>
      <c r="E437" s="16" t="s">
        <v>108</v>
      </c>
      <c r="F437" s="14" t="s">
        <v>10</v>
      </c>
      <c r="G437" s="14" t="s">
        <v>2089</v>
      </c>
      <c r="H437" s="14" t="s">
        <v>2087</v>
      </c>
      <c r="I437" s="14" t="s">
        <v>2086</v>
      </c>
      <c r="J437" s="14" t="s">
        <v>2088</v>
      </c>
      <c r="K437" s="14">
        <v>0</v>
      </c>
      <c r="L437" s="14">
        <v>0</v>
      </c>
      <c r="M437" s="14">
        <v>0</v>
      </c>
      <c r="N437" s="14" t="s">
        <v>1252</v>
      </c>
    </row>
    <row r="438" spans="1:14" ht="135" x14ac:dyDescent="0.25">
      <c r="A438" s="1">
        <v>424</v>
      </c>
      <c r="B438" s="33" t="s">
        <v>112</v>
      </c>
      <c r="C438" s="34" t="s">
        <v>4030</v>
      </c>
      <c r="D438" s="15" t="s">
        <v>2090</v>
      </c>
      <c r="E438" s="16" t="s">
        <v>108</v>
      </c>
      <c r="F438" s="16" t="s">
        <v>3973</v>
      </c>
      <c r="G438" s="14" t="s">
        <v>291</v>
      </c>
      <c r="H438" s="14" t="s">
        <v>592</v>
      </c>
      <c r="I438" s="14" t="s">
        <v>2091</v>
      </c>
      <c r="J438" s="14" t="s">
        <v>2092</v>
      </c>
      <c r="K438" s="14">
        <v>0</v>
      </c>
      <c r="L438" s="14">
        <v>0</v>
      </c>
      <c r="M438" s="14">
        <v>0</v>
      </c>
      <c r="N438" s="14" t="s">
        <v>1252</v>
      </c>
    </row>
    <row r="439" spans="1:14" ht="180" x14ac:dyDescent="0.25">
      <c r="A439" s="1">
        <v>425</v>
      </c>
      <c r="B439" s="33" t="s">
        <v>112</v>
      </c>
      <c r="C439" s="34" t="s">
        <v>107</v>
      </c>
      <c r="D439" s="15" t="s">
        <v>4534</v>
      </c>
      <c r="E439" s="16" t="s">
        <v>108</v>
      </c>
      <c r="F439" s="14" t="s">
        <v>10</v>
      </c>
      <c r="G439" s="14" t="s">
        <v>2094</v>
      </c>
      <c r="H439" s="14" t="s">
        <v>1559</v>
      </c>
      <c r="I439" s="14" t="s">
        <v>4533</v>
      </c>
      <c r="J439" s="14" t="s">
        <v>2093</v>
      </c>
      <c r="K439" s="14">
        <v>0</v>
      </c>
      <c r="L439" s="14">
        <v>0</v>
      </c>
      <c r="M439" s="14">
        <v>0</v>
      </c>
      <c r="N439" s="14" t="s">
        <v>1252</v>
      </c>
    </row>
    <row r="440" spans="1:14" ht="180" x14ac:dyDescent="0.25">
      <c r="A440" s="1">
        <v>426</v>
      </c>
      <c r="B440" s="33" t="s">
        <v>112</v>
      </c>
      <c r="C440" s="33" t="s">
        <v>107</v>
      </c>
      <c r="D440" s="15" t="s">
        <v>4531</v>
      </c>
      <c r="E440" s="16" t="s">
        <v>108</v>
      </c>
      <c r="F440" s="14" t="s">
        <v>10</v>
      </c>
      <c r="G440" s="14" t="s">
        <v>2096</v>
      </c>
      <c r="H440" s="14" t="s">
        <v>1559</v>
      </c>
      <c r="I440" s="14" t="s">
        <v>4532</v>
      </c>
      <c r="J440" s="14" t="s">
        <v>2095</v>
      </c>
      <c r="K440" s="14">
        <v>0</v>
      </c>
      <c r="L440" s="14">
        <v>0</v>
      </c>
      <c r="M440" s="14">
        <v>0</v>
      </c>
      <c r="N440" s="14" t="s">
        <v>1252</v>
      </c>
    </row>
    <row r="441" spans="1:14" ht="180" x14ac:dyDescent="0.25">
      <c r="A441" s="1">
        <v>427</v>
      </c>
      <c r="B441" s="33" t="s">
        <v>112</v>
      </c>
      <c r="C441" s="34" t="s">
        <v>107</v>
      </c>
      <c r="D441" s="15" t="s">
        <v>4466</v>
      </c>
      <c r="E441" s="16" t="s">
        <v>108</v>
      </c>
      <c r="F441" s="14" t="s">
        <v>10</v>
      </c>
      <c r="G441" s="14" t="s">
        <v>2098</v>
      </c>
      <c r="H441" s="14" t="s">
        <v>591</v>
      </c>
      <c r="I441" s="14" t="s">
        <v>4467</v>
      </c>
      <c r="J441" s="14" t="s">
        <v>2097</v>
      </c>
      <c r="K441" s="14">
        <v>0</v>
      </c>
      <c r="L441" s="14">
        <v>0</v>
      </c>
      <c r="M441" s="14">
        <v>0</v>
      </c>
      <c r="N441" s="14" t="s">
        <v>1252</v>
      </c>
    </row>
    <row r="442" spans="1:14" ht="78.75" x14ac:dyDescent="0.25">
      <c r="A442" s="1">
        <v>428</v>
      </c>
      <c r="B442" s="33" t="s">
        <v>112</v>
      </c>
      <c r="C442" s="34" t="s">
        <v>107</v>
      </c>
      <c r="D442" s="15" t="s">
        <v>2099</v>
      </c>
      <c r="E442" s="16" t="s">
        <v>108</v>
      </c>
      <c r="F442" s="14" t="s">
        <v>10</v>
      </c>
      <c r="G442" s="14" t="s">
        <v>2103</v>
      </c>
      <c r="H442" s="14" t="s">
        <v>2101</v>
      </c>
      <c r="I442" s="14" t="s">
        <v>2100</v>
      </c>
      <c r="J442" s="14" t="s">
        <v>2102</v>
      </c>
      <c r="K442" s="14">
        <v>0</v>
      </c>
      <c r="L442" s="14">
        <v>0</v>
      </c>
      <c r="M442" s="14">
        <v>0</v>
      </c>
      <c r="N442" s="14" t="s">
        <v>1252</v>
      </c>
    </row>
    <row r="443" spans="1:14" ht="180" x14ac:dyDescent="0.25">
      <c r="A443" s="1">
        <v>429</v>
      </c>
      <c r="B443" s="33" t="s">
        <v>112</v>
      </c>
      <c r="C443" s="33" t="s">
        <v>107</v>
      </c>
      <c r="D443" s="15" t="s">
        <v>5551</v>
      </c>
      <c r="E443" s="16" t="s">
        <v>108</v>
      </c>
      <c r="F443" s="14" t="s">
        <v>10</v>
      </c>
      <c r="G443" s="14" t="s">
        <v>2105</v>
      </c>
      <c r="H443" s="14" t="s">
        <v>2104</v>
      </c>
      <c r="I443" s="14" t="s">
        <v>5550</v>
      </c>
      <c r="J443" s="14" t="s">
        <v>5552</v>
      </c>
      <c r="K443" s="14">
        <v>2</v>
      </c>
      <c r="L443" s="14">
        <v>1</v>
      </c>
      <c r="M443" s="14">
        <v>1</v>
      </c>
      <c r="N443" s="14" t="s">
        <v>1252</v>
      </c>
    </row>
    <row r="444" spans="1:14" ht="180" x14ac:dyDescent="0.25">
      <c r="A444" s="1">
        <v>430</v>
      </c>
      <c r="B444" s="33" t="s">
        <v>112</v>
      </c>
      <c r="C444" s="34" t="s">
        <v>4030</v>
      </c>
      <c r="D444" s="15" t="s">
        <v>2106</v>
      </c>
      <c r="E444" s="16" t="s">
        <v>108</v>
      </c>
      <c r="F444" s="16" t="s">
        <v>22</v>
      </c>
      <c r="G444" s="14" t="s">
        <v>1293</v>
      </c>
      <c r="H444" s="14" t="s">
        <v>1334</v>
      </c>
      <c r="I444" s="14" t="s">
        <v>2107</v>
      </c>
      <c r="J444" s="14" t="s">
        <v>2108</v>
      </c>
      <c r="K444" s="14">
        <v>0</v>
      </c>
      <c r="L444" s="14">
        <v>0</v>
      </c>
      <c r="M444" s="14">
        <v>0</v>
      </c>
      <c r="N444" s="14" t="s">
        <v>1252</v>
      </c>
    </row>
    <row r="445" spans="1:14" ht="180" x14ac:dyDescent="0.25">
      <c r="A445" s="1">
        <v>431</v>
      </c>
      <c r="B445" s="33" t="s">
        <v>112</v>
      </c>
      <c r="C445" s="34" t="s">
        <v>4030</v>
      </c>
      <c r="D445" s="15" t="s">
        <v>2109</v>
      </c>
      <c r="E445" s="16" t="s">
        <v>108</v>
      </c>
      <c r="F445" s="16" t="s">
        <v>22</v>
      </c>
      <c r="G445" s="14" t="s">
        <v>1293</v>
      </c>
      <c r="H445" s="14" t="s">
        <v>1334</v>
      </c>
      <c r="I445" s="14" t="s">
        <v>2110</v>
      </c>
      <c r="J445" s="14" t="s">
        <v>2111</v>
      </c>
      <c r="K445" s="14">
        <v>0</v>
      </c>
      <c r="L445" s="14">
        <v>0</v>
      </c>
      <c r="M445" s="14">
        <v>0</v>
      </c>
      <c r="N445" s="14" t="s">
        <v>1252</v>
      </c>
    </row>
    <row r="446" spans="1:14" ht="180" x14ac:dyDescent="0.25">
      <c r="A446" s="1">
        <v>432</v>
      </c>
      <c r="B446" s="33" t="s">
        <v>112</v>
      </c>
      <c r="C446" s="33" t="s">
        <v>4030</v>
      </c>
      <c r="D446" s="15" t="s">
        <v>2112</v>
      </c>
      <c r="E446" s="16" t="s">
        <v>108</v>
      </c>
      <c r="F446" s="16" t="s">
        <v>22</v>
      </c>
      <c r="G446" s="14" t="s">
        <v>1293</v>
      </c>
      <c r="H446" s="14" t="s">
        <v>1334</v>
      </c>
      <c r="I446" s="14" t="s">
        <v>2113</v>
      </c>
      <c r="J446" s="14" t="s">
        <v>2111</v>
      </c>
      <c r="K446" s="14">
        <v>0</v>
      </c>
      <c r="L446" s="14">
        <v>0</v>
      </c>
      <c r="M446" s="14">
        <v>0</v>
      </c>
      <c r="N446" s="14" t="s">
        <v>1252</v>
      </c>
    </row>
    <row r="447" spans="1:14" ht="180" x14ac:dyDescent="0.25">
      <c r="A447" s="1">
        <v>433</v>
      </c>
      <c r="B447" s="33" t="s">
        <v>112</v>
      </c>
      <c r="C447" s="34" t="s">
        <v>4030</v>
      </c>
      <c r="D447" s="15" t="s">
        <v>2114</v>
      </c>
      <c r="E447" s="16" t="s">
        <v>108</v>
      </c>
      <c r="F447" s="16" t="s">
        <v>22</v>
      </c>
      <c r="G447" s="14" t="s">
        <v>1293</v>
      </c>
      <c r="H447" s="14" t="s">
        <v>1334</v>
      </c>
      <c r="I447" s="14" t="s">
        <v>2115</v>
      </c>
      <c r="J447" s="14" t="s">
        <v>2108</v>
      </c>
      <c r="K447" s="14">
        <v>0</v>
      </c>
      <c r="L447" s="14">
        <v>0</v>
      </c>
      <c r="M447" s="14">
        <v>0</v>
      </c>
      <c r="N447" s="14" t="s">
        <v>1252</v>
      </c>
    </row>
    <row r="448" spans="1:14" ht="123.75" x14ac:dyDescent="0.25">
      <c r="A448" s="1">
        <v>434</v>
      </c>
      <c r="B448" s="33" t="s">
        <v>112</v>
      </c>
      <c r="C448" s="34" t="s">
        <v>4030</v>
      </c>
      <c r="D448" s="15" t="s">
        <v>2116</v>
      </c>
      <c r="E448" s="16" t="s">
        <v>108</v>
      </c>
      <c r="F448" s="16" t="s">
        <v>22</v>
      </c>
      <c r="G448" s="14" t="s">
        <v>1293</v>
      </c>
      <c r="H448" s="14" t="s">
        <v>1292</v>
      </c>
      <c r="I448" s="14" t="s">
        <v>2868</v>
      </c>
      <c r="J448" s="14" t="s">
        <v>1294</v>
      </c>
      <c r="K448" s="14">
        <v>0</v>
      </c>
      <c r="L448" s="14">
        <v>0</v>
      </c>
      <c r="M448" s="14">
        <v>0</v>
      </c>
      <c r="N448" s="14" t="s">
        <v>1252</v>
      </c>
    </row>
    <row r="449" spans="1:14" ht="123.75" x14ac:dyDescent="0.25">
      <c r="A449" s="1">
        <v>435</v>
      </c>
      <c r="B449" s="33" t="s">
        <v>112</v>
      </c>
      <c r="C449" s="33" t="s">
        <v>4030</v>
      </c>
      <c r="D449" s="15" t="s">
        <v>2117</v>
      </c>
      <c r="E449" s="16" t="s">
        <v>108</v>
      </c>
      <c r="F449" s="16" t="s">
        <v>22</v>
      </c>
      <c r="G449" s="14" t="s">
        <v>1293</v>
      </c>
      <c r="H449" s="14" t="s">
        <v>1292</v>
      </c>
      <c r="I449" s="14" t="s">
        <v>2118</v>
      </c>
      <c r="J449" s="14" t="s">
        <v>1294</v>
      </c>
      <c r="K449" s="14">
        <v>0</v>
      </c>
      <c r="L449" s="14">
        <v>0</v>
      </c>
      <c r="M449" s="14">
        <v>0</v>
      </c>
      <c r="N449" s="14" t="s">
        <v>1252</v>
      </c>
    </row>
    <row r="450" spans="1:14" ht="112.5" x14ac:dyDescent="0.25">
      <c r="A450" s="1">
        <v>436</v>
      </c>
      <c r="B450" s="33" t="s">
        <v>112</v>
      </c>
      <c r="C450" s="34" t="s">
        <v>4030</v>
      </c>
      <c r="D450" s="15" t="s">
        <v>2119</v>
      </c>
      <c r="E450" s="16" t="s">
        <v>108</v>
      </c>
      <c r="F450" s="16" t="s">
        <v>22</v>
      </c>
      <c r="G450" s="14" t="s">
        <v>1293</v>
      </c>
      <c r="H450" s="14" t="s">
        <v>1292</v>
      </c>
      <c r="I450" s="14" t="s">
        <v>2120</v>
      </c>
      <c r="J450" s="14" t="s">
        <v>1294</v>
      </c>
      <c r="K450" s="14">
        <v>0</v>
      </c>
      <c r="L450" s="14">
        <v>0</v>
      </c>
      <c r="M450" s="14">
        <v>0</v>
      </c>
      <c r="N450" s="14" t="s">
        <v>1252</v>
      </c>
    </row>
    <row r="451" spans="1:14" ht="112.5" x14ac:dyDescent="0.25">
      <c r="A451" s="1">
        <v>437</v>
      </c>
      <c r="B451" s="33" t="s">
        <v>112</v>
      </c>
      <c r="C451" s="34" t="s">
        <v>4030</v>
      </c>
      <c r="D451" s="15" t="s">
        <v>2121</v>
      </c>
      <c r="E451" s="16" t="s">
        <v>108</v>
      </c>
      <c r="F451" s="16" t="s">
        <v>22</v>
      </c>
      <c r="G451" s="14" t="s">
        <v>1333</v>
      </c>
      <c r="H451" s="14" t="s">
        <v>2122</v>
      </c>
      <c r="I451" s="14" t="s">
        <v>2821</v>
      </c>
      <c r="J451" s="14" t="s">
        <v>2123</v>
      </c>
      <c r="K451" s="14">
        <v>0</v>
      </c>
      <c r="L451" s="14">
        <v>0</v>
      </c>
      <c r="M451" s="14">
        <v>0</v>
      </c>
      <c r="N451" s="14" t="s">
        <v>1252</v>
      </c>
    </row>
    <row r="452" spans="1:14" ht="168.75" x14ac:dyDescent="0.25">
      <c r="A452" s="1">
        <v>438</v>
      </c>
      <c r="B452" s="33" t="s">
        <v>112</v>
      </c>
      <c r="C452" s="33" t="s">
        <v>4030</v>
      </c>
      <c r="D452" s="15" t="s">
        <v>2124</v>
      </c>
      <c r="E452" s="16" t="s">
        <v>108</v>
      </c>
      <c r="F452" s="16" t="s">
        <v>22</v>
      </c>
      <c r="G452" s="14" t="s">
        <v>1333</v>
      </c>
      <c r="H452" s="14" t="s">
        <v>2122</v>
      </c>
      <c r="I452" s="14" t="s">
        <v>2822</v>
      </c>
      <c r="J452" s="14" t="s">
        <v>2125</v>
      </c>
      <c r="K452" s="14">
        <v>0</v>
      </c>
      <c r="L452" s="14">
        <v>0</v>
      </c>
      <c r="M452" s="14">
        <v>0</v>
      </c>
      <c r="N452" s="14" t="s">
        <v>1252</v>
      </c>
    </row>
    <row r="453" spans="1:14" ht="123.75" x14ac:dyDescent="0.25">
      <c r="A453" s="1">
        <v>439</v>
      </c>
      <c r="B453" s="33" t="s">
        <v>112</v>
      </c>
      <c r="C453" s="34" t="s">
        <v>4030</v>
      </c>
      <c r="D453" s="15" t="s">
        <v>2126</v>
      </c>
      <c r="E453" s="16" t="s">
        <v>108</v>
      </c>
      <c r="F453" s="16" t="s">
        <v>22</v>
      </c>
      <c r="G453" s="14" t="s">
        <v>1333</v>
      </c>
      <c r="H453" s="14" t="s">
        <v>2122</v>
      </c>
      <c r="I453" s="14" t="s">
        <v>2823</v>
      </c>
      <c r="J453" s="14" t="s">
        <v>2127</v>
      </c>
      <c r="K453" s="14">
        <v>0</v>
      </c>
      <c r="L453" s="14">
        <v>0</v>
      </c>
      <c r="M453" s="14">
        <v>0</v>
      </c>
      <c r="N453" s="14" t="s">
        <v>1252</v>
      </c>
    </row>
    <row r="454" spans="1:14" ht="123.75" x14ac:dyDescent="0.25">
      <c r="A454" s="1">
        <v>440</v>
      </c>
      <c r="B454" s="33" t="s">
        <v>112</v>
      </c>
      <c r="C454" s="34" t="s">
        <v>4030</v>
      </c>
      <c r="D454" s="15" t="s">
        <v>2128</v>
      </c>
      <c r="E454" s="16" t="s">
        <v>108</v>
      </c>
      <c r="F454" s="16" t="s">
        <v>22</v>
      </c>
      <c r="G454" s="14" t="s">
        <v>1333</v>
      </c>
      <c r="H454" s="14" t="s">
        <v>2122</v>
      </c>
      <c r="I454" s="14" t="s">
        <v>2824</v>
      </c>
      <c r="J454" s="14" t="s">
        <v>2127</v>
      </c>
      <c r="K454" s="14">
        <v>0</v>
      </c>
      <c r="L454" s="14">
        <v>0</v>
      </c>
      <c r="M454" s="14">
        <v>0</v>
      </c>
      <c r="N454" s="14" t="s">
        <v>1252</v>
      </c>
    </row>
    <row r="455" spans="1:14" ht="202.5" x14ac:dyDescent="0.25">
      <c r="A455" s="1">
        <v>441</v>
      </c>
      <c r="B455" s="33" t="s">
        <v>112</v>
      </c>
      <c r="C455" s="33" t="s">
        <v>107</v>
      </c>
      <c r="D455" s="15" t="s">
        <v>2129</v>
      </c>
      <c r="E455" s="16" t="s">
        <v>108</v>
      </c>
      <c r="F455" s="14" t="s">
        <v>10</v>
      </c>
      <c r="G455" s="14" t="s">
        <v>2133</v>
      </c>
      <c r="H455" s="14" t="s">
        <v>2131</v>
      </c>
      <c r="I455" s="14" t="s">
        <v>2130</v>
      </c>
      <c r="J455" s="14" t="s">
        <v>2132</v>
      </c>
      <c r="K455" s="14">
        <v>0</v>
      </c>
      <c r="L455" s="14">
        <v>0</v>
      </c>
      <c r="M455" s="14">
        <v>0</v>
      </c>
      <c r="N455" s="14" t="s">
        <v>1252</v>
      </c>
    </row>
    <row r="456" spans="1:14" ht="409.5" x14ac:dyDescent="0.25">
      <c r="A456" s="1">
        <v>442</v>
      </c>
      <c r="B456" s="33" t="s">
        <v>112</v>
      </c>
      <c r="C456" s="34" t="s">
        <v>4030</v>
      </c>
      <c r="D456" s="15" t="s">
        <v>4099</v>
      </c>
      <c r="E456" s="16" t="s">
        <v>108</v>
      </c>
      <c r="F456" s="16" t="s">
        <v>22</v>
      </c>
      <c r="G456" s="14" t="s">
        <v>1333</v>
      </c>
      <c r="H456" s="14" t="s">
        <v>2135</v>
      </c>
      <c r="I456" s="14" t="s">
        <v>2134</v>
      </c>
      <c r="J456" s="14" t="s">
        <v>2136</v>
      </c>
      <c r="K456" s="14">
        <v>6</v>
      </c>
      <c r="L456" s="14">
        <v>0</v>
      </c>
      <c r="M456" s="14">
        <v>0</v>
      </c>
      <c r="N456" s="14" t="s">
        <v>1367</v>
      </c>
    </row>
    <row r="457" spans="1:14" ht="180" x14ac:dyDescent="0.25">
      <c r="A457" s="1">
        <v>443</v>
      </c>
      <c r="B457" s="33" t="s">
        <v>112</v>
      </c>
      <c r="C457" s="33" t="s">
        <v>107</v>
      </c>
      <c r="D457" s="23" t="s">
        <v>3445</v>
      </c>
      <c r="E457" s="16" t="s">
        <v>108</v>
      </c>
      <c r="F457" s="16" t="s">
        <v>3232</v>
      </c>
      <c r="G457" s="14" t="s">
        <v>1950</v>
      </c>
      <c r="H457" s="14" t="s">
        <v>3711</v>
      </c>
      <c r="I457" s="14" t="s">
        <v>4925</v>
      </c>
      <c r="J457" s="14" t="s">
        <v>2137</v>
      </c>
      <c r="K457" s="14">
        <v>0</v>
      </c>
      <c r="L457" s="14">
        <v>0</v>
      </c>
      <c r="M457" s="14">
        <v>0</v>
      </c>
      <c r="N457" s="14" t="s">
        <v>1252</v>
      </c>
    </row>
    <row r="458" spans="1:14" ht="180" x14ac:dyDescent="0.25">
      <c r="A458" s="1">
        <v>444</v>
      </c>
      <c r="B458" s="33" t="s">
        <v>112</v>
      </c>
      <c r="C458" s="34" t="s">
        <v>4030</v>
      </c>
      <c r="D458" s="15" t="s">
        <v>2138</v>
      </c>
      <c r="E458" s="16" t="s">
        <v>108</v>
      </c>
      <c r="F458" s="16" t="s">
        <v>22</v>
      </c>
      <c r="G458" s="14" t="s">
        <v>1333</v>
      </c>
      <c r="H458" s="14" t="s">
        <v>2122</v>
      </c>
      <c r="I458" s="14" t="s">
        <v>2820</v>
      </c>
      <c r="J458" s="14" t="s">
        <v>2139</v>
      </c>
      <c r="K458" s="14">
        <v>0</v>
      </c>
      <c r="L458" s="14">
        <v>0</v>
      </c>
      <c r="M458" s="14">
        <v>0</v>
      </c>
      <c r="N458" s="14" t="s">
        <v>1252</v>
      </c>
    </row>
    <row r="459" spans="1:14" ht="180" x14ac:dyDescent="0.25">
      <c r="A459" s="1">
        <v>445</v>
      </c>
      <c r="B459" s="33" t="s">
        <v>112</v>
      </c>
      <c r="C459" s="34" t="s">
        <v>107</v>
      </c>
      <c r="D459" s="15" t="s">
        <v>4367</v>
      </c>
      <c r="E459" s="16" t="s">
        <v>108</v>
      </c>
      <c r="F459" s="14" t="s">
        <v>10</v>
      </c>
      <c r="G459" s="14" t="s">
        <v>1944</v>
      </c>
      <c r="H459" s="14" t="s">
        <v>4365</v>
      </c>
      <c r="I459" s="14" t="s">
        <v>4368</v>
      </c>
      <c r="J459" s="14" t="s">
        <v>1943</v>
      </c>
      <c r="K459" s="14">
        <v>0</v>
      </c>
      <c r="L459" s="14">
        <v>0</v>
      </c>
      <c r="M459" s="14">
        <v>0</v>
      </c>
      <c r="N459" s="14" t="s">
        <v>1252</v>
      </c>
    </row>
    <row r="460" spans="1:14" ht="180" x14ac:dyDescent="0.25">
      <c r="A460" s="1">
        <v>446</v>
      </c>
      <c r="B460" s="33" t="s">
        <v>112</v>
      </c>
      <c r="C460" s="34" t="s">
        <v>107</v>
      </c>
      <c r="D460" s="15" t="s">
        <v>4131</v>
      </c>
      <c r="E460" s="16" t="s">
        <v>108</v>
      </c>
      <c r="F460" s="14" t="s">
        <v>10</v>
      </c>
      <c r="G460" s="14" t="s">
        <v>2142</v>
      </c>
      <c r="H460" s="14" t="s">
        <v>4132</v>
      </c>
      <c r="I460" s="14" t="s">
        <v>4130</v>
      </c>
      <c r="J460" s="14" t="s">
        <v>2141</v>
      </c>
      <c r="K460" s="14">
        <v>2</v>
      </c>
      <c r="L460" s="14">
        <v>1</v>
      </c>
      <c r="M460" s="14">
        <v>1</v>
      </c>
      <c r="N460" s="14" t="s">
        <v>1252</v>
      </c>
    </row>
    <row r="461" spans="1:14" ht="180" x14ac:dyDescent="0.25">
      <c r="A461" s="1">
        <v>447</v>
      </c>
      <c r="B461" s="33" t="s">
        <v>112</v>
      </c>
      <c r="C461" s="34" t="s">
        <v>107</v>
      </c>
      <c r="D461" s="15" t="s">
        <v>4134</v>
      </c>
      <c r="E461" s="16" t="s">
        <v>108</v>
      </c>
      <c r="F461" s="14" t="s">
        <v>10</v>
      </c>
      <c r="G461" s="14" t="s">
        <v>2142</v>
      </c>
      <c r="H461" s="14" t="s">
        <v>4132</v>
      </c>
      <c r="I461" s="14" t="s">
        <v>4133</v>
      </c>
      <c r="J461" s="14" t="s">
        <v>2143</v>
      </c>
      <c r="K461" s="14">
        <v>0</v>
      </c>
      <c r="L461" s="14">
        <v>0</v>
      </c>
      <c r="M461" s="14">
        <v>0</v>
      </c>
      <c r="N461" s="14" t="s">
        <v>1252</v>
      </c>
    </row>
    <row r="462" spans="1:14" ht="112.5" x14ac:dyDescent="0.25">
      <c r="A462" s="1">
        <v>448</v>
      </c>
      <c r="B462" s="33" t="s">
        <v>112</v>
      </c>
      <c r="C462" s="33" t="s">
        <v>107</v>
      </c>
      <c r="D462" s="15" t="s">
        <v>2144</v>
      </c>
      <c r="E462" s="16" t="s">
        <v>108</v>
      </c>
      <c r="F462" s="14" t="s">
        <v>10</v>
      </c>
      <c r="G462" s="14" t="s">
        <v>2147</v>
      </c>
      <c r="H462" s="14" t="s">
        <v>686</v>
      </c>
      <c r="I462" s="14" t="s">
        <v>2145</v>
      </c>
      <c r="J462" s="14" t="s">
        <v>2146</v>
      </c>
      <c r="K462" s="14">
        <v>0</v>
      </c>
      <c r="L462" s="14">
        <v>0</v>
      </c>
      <c r="M462" s="14">
        <v>0</v>
      </c>
      <c r="N462" s="14" t="s">
        <v>1252</v>
      </c>
    </row>
    <row r="463" spans="1:14" ht="258.75" x14ac:dyDescent="0.25">
      <c r="A463" s="1">
        <v>449</v>
      </c>
      <c r="B463" s="33" t="s">
        <v>112</v>
      </c>
      <c r="C463" s="34" t="s">
        <v>4063</v>
      </c>
      <c r="D463" s="15" t="s">
        <v>2148</v>
      </c>
      <c r="E463" s="16" t="s">
        <v>108</v>
      </c>
      <c r="F463" s="24" t="s">
        <v>2922</v>
      </c>
      <c r="G463" s="14" t="s">
        <v>804</v>
      </c>
      <c r="H463" s="14" t="s">
        <v>1299</v>
      </c>
      <c r="I463" s="14" t="s">
        <v>4169</v>
      </c>
      <c r="J463" s="14" t="s">
        <v>2149</v>
      </c>
      <c r="K463" s="14">
        <v>2</v>
      </c>
      <c r="L463" s="14">
        <v>0</v>
      </c>
      <c r="M463" s="14">
        <v>0</v>
      </c>
      <c r="N463" s="14" t="s">
        <v>4062</v>
      </c>
    </row>
    <row r="464" spans="1:14" ht="135" x14ac:dyDescent="0.25">
      <c r="A464" s="1">
        <v>450</v>
      </c>
      <c r="B464" s="33" t="s">
        <v>112</v>
      </c>
      <c r="C464" s="33" t="s">
        <v>4030</v>
      </c>
      <c r="D464" s="15" t="s">
        <v>3446</v>
      </c>
      <c r="E464" s="16" t="s">
        <v>108</v>
      </c>
      <c r="F464" s="16" t="s">
        <v>14</v>
      </c>
      <c r="G464" s="14" t="s">
        <v>2153</v>
      </c>
      <c r="H464" s="14" t="s">
        <v>2151</v>
      </c>
      <c r="I464" s="14" t="s">
        <v>2150</v>
      </c>
      <c r="J464" s="14" t="s">
        <v>2152</v>
      </c>
      <c r="K464" s="14">
        <v>0</v>
      </c>
      <c r="L464" s="14">
        <v>0</v>
      </c>
      <c r="M464" s="14">
        <v>0</v>
      </c>
      <c r="N464" s="14" t="s">
        <v>1252</v>
      </c>
    </row>
    <row r="465" spans="1:14" ht="180" x14ac:dyDescent="0.25">
      <c r="A465" s="1">
        <v>451</v>
      </c>
      <c r="B465" s="33" t="s">
        <v>112</v>
      </c>
      <c r="C465" s="33" t="s">
        <v>107</v>
      </c>
      <c r="D465" s="15" t="s">
        <v>4136</v>
      </c>
      <c r="E465" s="16" t="s">
        <v>108</v>
      </c>
      <c r="F465" s="14" t="s">
        <v>10</v>
      </c>
      <c r="G465" s="14" t="s">
        <v>2142</v>
      </c>
      <c r="H465" s="14" t="s">
        <v>4132</v>
      </c>
      <c r="I465" s="14" t="s">
        <v>4135</v>
      </c>
      <c r="J465" s="14" t="s">
        <v>2154</v>
      </c>
      <c r="K465" s="14">
        <v>0</v>
      </c>
      <c r="L465" s="14">
        <v>0</v>
      </c>
      <c r="M465" s="14">
        <v>0</v>
      </c>
      <c r="N465" s="14" t="s">
        <v>1252</v>
      </c>
    </row>
    <row r="466" spans="1:14" ht="101.25" x14ac:dyDescent="0.25">
      <c r="A466" s="1">
        <v>452</v>
      </c>
      <c r="B466" s="33" t="s">
        <v>112</v>
      </c>
      <c r="C466" s="34" t="s">
        <v>107</v>
      </c>
      <c r="D466" s="15" t="s">
        <v>1945</v>
      </c>
      <c r="E466" s="16" t="s">
        <v>108</v>
      </c>
      <c r="F466" s="14" t="s">
        <v>10</v>
      </c>
      <c r="G466" s="14" t="s">
        <v>1462</v>
      </c>
      <c r="H466" s="14" t="s">
        <v>1193</v>
      </c>
      <c r="I466" s="14" t="s">
        <v>1946</v>
      </c>
      <c r="J466" s="14" t="s">
        <v>1947</v>
      </c>
      <c r="K466" s="14">
        <v>0</v>
      </c>
      <c r="L466" s="14">
        <v>0</v>
      </c>
      <c r="M466" s="14">
        <v>0</v>
      </c>
      <c r="N466" s="14" t="s">
        <v>1252</v>
      </c>
    </row>
    <row r="467" spans="1:14" ht="101.25" x14ac:dyDescent="0.25">
      <c r="A467" s="1">
        <v>453</v>
      </c>
      <c r="B467" s="33" t="s">
        <v>112</v>
      </c>
      <c r="C467" s="34" t="s">
        <v>107</v>
      </c>
      <c r="D467" s="15" t="s">
        <v>2155</v>
      </c>
      <c r="E467" s="16" t="s">
        <v>108</v>
      </c>
      <c r="F467" s="14" t="s">
        <v>10</v>
      </c>
      <c r="G467" s="14" t="s">
        <v>2158</v>
      </c>
      <c r="H467" s="14" t="s">
        <v>1337</v>
      </c>
      <c r="I467" s="14" t="s">
        <v>2156</v>
      </c>
      <c r="J467" s="14" t="s">
        <v>2157</v>
      </c>
      <c r="K467" s="14">
        <v>0</v>
      </c>
      <c r="L467" s="14">
        <v>0</v>
      </c>
      <c r="M467" s="14">
        <v>0</v>
      </c>
      <c r="N467" s="14" t="s">
        <v>1252</v>
      </c>
    </row>
    <row r="468" spans="1:14" ht="112.5" x14ac:dyDescent="0.25">
      <c r="A468" s="1">
        <v>454</v>
      </c>
      <c r="B468" s="33" t="s">
        <v>112</v>
      </c>
      <c r="C468" s="33" t="s">
        <v>4030</v>
      </c>
      <c r="D468" s="15" t="s">
        <v>2159</v>
      </c>
      <c r="E468" s="16" t="s">
        <v>108</v>
      </c>
      <c r="F468" s="14" t="s">
        <v>1269</v>
      </c>
      <c r="G468" s="14" t="s">
        <v>599</v>
      </c>
      <c r="H468" s="14" t="s">
        <v>2008</v>
      </c>
      <c r="I468" s="14" t="s">
        <v>2160</v>
      </c>
      <c r="J468" s="14" t="s">
        <v>2161</v>
      </c>
      <c r="K468" s="14">
        <v>0</v>
      </c>
      <c r="L468" s="14">
        <v>0</v>
      </c>
      <c r="M468" s="14">
        <v>0</v>
      </c>
      <c r="N468" s="14" t="s">
        <v>1252</v>
      </c>
    </row>
    <row r="469" spans="1:14" ht="112.5" x14ac:dyDescent="0.25">
      <c r="A469" s="1">
        <v>455</v>
      </c>
      <c r="B469" s="33" t="s">
        <v>112</v>
      </c>
      <c r="C469" s="34" t="s">
        <v>4030</v>
      </c>
      <c r="D469" s="15" t="s">
        <v>2162</v>
      </c>
      <c r="E469" s="16" t="s">
        <v>108</v>
      </c>
      <c r="F469" s="14" t="s">
        <v>1269</v>
      </c>
      <c r="G469" s="14" t="s">
        <v>599</v>
      </c>
      <c r="H469" s="14" t="s">
        <v>2008</v>
      </c>
      <c r="I469" s="14" t="s">
        <v>2163</v>
      </c>
      <c r="J469" s="14" t="s">
        <v>2161</v>
      </c>
      <c r="K469" s="14">
        <v>0</v>
      </c>
      <c r="L469" s="14">
        <v>0</v>
      </c>
      <c r="M469" s="14">
        <v>0</v>
      </c>
      <c r="N469" s="14" t="s">
        <v>1252</v>
      </c>
    </row>
    <row r="470" spans="1:14" ht="409.5" x14ac:dyDescent="0.25">
      <c r="A470" s="1">
        <v>456</v>
      </c>
      <c r="B470" s="33" t="s">
        <v>112</v>
      </c>
      <c r="C470" s="34" t="s">
        <v>107</v>
      </c>
      <c r="D470" s="15" t="s">
        <v>5302</v>
      </c>
      <c r="E470" s="16" t="s">
        <v>108</v>
      </c>
      <c r="F470" s="14" t="s">
        <v>10</v>
      </c>
      <c r="G470" s="14" t="s">
        <v>193</v>
      </c>
      <c r="H470" s="14" t="s">
        <v>2164</v>
      </c>
      <c r="I470" s="14" t="s">
        <v>5301</v>
      </c>
      <c r="J470" s="14" t="s">
        <v>5331</v>
      </c>
      <c r="K470" s="14">
        <v>1</v>
      </c>
      <c r="L470" s="14">
        <v>0</v>
      </c>
      <c r="M470" s="14">
        <v>0</v>
      </c>
      <c r="N470" s="14" t="s">
        <v>1252</v>
      </c>
    </row>
    <row r="471" spans="1:14" ht="180" x14ac:dyDescent="0.25">
      <c r="A471" s="1">
        <v>457</v>
      </c>
      <c r="B471" s="33" t="s">
        <v>112</v>
      </c>
      <c r="C471" s="33" t="s">
        <v>107</v>
      </c>
      <c r="D471" s="15" t="s">
        <v>5586</v>
      </c>
      <c r="E471" s="16" t="s">
        <v>110</v>
      </c>
      <c r="F471" s="16" t="s">
        <v>23</v>
      </c>
      <c r="G471" s="14" t="s">
        <v>2166</v>
      </c>
      <c r="H471" s="14" t="s">
        <v>2165</v>
      </c>
      <c r="I471" s="14" t="s">
        <v>5585</v>
      </c>
      <c r="J471" s="14" t="s">
        <v>5446</v>
      </c>
      <c r="K471" s="14">
        <v>3</v>
      </c>
      <c r="L471" s="14">
        <v>2</v>
      </c>
      <c r="M471" s="14">
        <v>1</v>
      </c>
      <c r="N471" s="14" t="s">
        <v>1252</v>
      </c>
    </row>
    <row r="472" spans="1:14" ht="146.25" x14ac:dyDescent="0.25">
      <c r="A472" s="1">
        <v>458</v>
      </c>
      <c r="B472" s="33" t="s">
        <v>112</v>
      </c>
      <c r="C472" s="34" t="s">
        <v>4030</v>
      </c>
      <c r="D472" s="15" t="s">
        <v>3447</v>
      </c>
      <c r="E472" s="16" t="s">
        <v>108</v>
      </c>
      <c r="F472" s="16" t="s">
        <v>22</v>
      </c>
      <c r="G472" s="14" t="s">
        <v>1336</v>
      </c>
      <c r="H472" s="14" t="s">
        <v>1339</v>
      </c>
      <c r="I472" s="14" t="s">
        <v>2167</v>
      </c>
      <c r="J472" s="14" t="s">
        <v>2168</v>
      </c>
      <c r="K472" s="14">
        <v>0</v>
      </c>
      <c r="L472" s="14">
        <v>0</v>
      </c>
      <c r="M472" s="14">
        <v>0</v>
      </c>
      <c r="N472" s="14" t="s">
        <v>1252</v>
      </c>
    </row>
    <row r="473" spans="1:14" ht="146.25" x14ac:dyDescent="0.25">
      <c r="A473" s="1">
        <v>459</v>
      </c>
      <c r="B473" s="33" t="s">
        <v>112</v>
      </c>
      <c r="C473" s="34" t="s">
        <v>4030</v>
      </c>
      <c r="D473" s="15" t="s">
        <v>3448</v>
      </c>
      <c r="E473" s="16" t="s">
        <v>108</v>
      </c>
      <c r="F473" s="16" t="s">
        <v>22</v>
      </c>
      <c r="G473" s="14" t="s">
        <v>1336</v>
      </c>
      <c r="H473" s="14" t="s">
        <v>1339</v>
      </c>
      <c r="I473" s="14" t="s">
        <v>2169</v>
      </c>
      <c r="J473" s="14" t="s">
        <v>2170</v>
      </c>
      <c r="K473" s="14">
        <v>0</v>
      </c>
      <c r="L473" s="14">
        <v>0</v>
      </c>
      <c r="M473" s="14">
        <v>0</v>
      </c>
      <c r="N473" s="14" t="s">
        <v>1252</v>
      </c>
    </row>
    <row r="474" spans="1:14" ht="135" x14ac:dyDescent="0.25">
      <c r="A474" s="1">
        <v>460</v>
      </c>
      <c r="B474" s="33" t="s">
        <v>112</v>
      </c>
      <c r="C474" s="33" t="s">
        <v>4030</v>
      </c>
      <c r="D474" s="15" t="s">
        <v>3449</v>
      </c>
      <c r="E474" s="16" t="s">
        <v>108</v>
      </c>
      <c r="F474" s="16" t="s">
        <v>22</v>
      </c>
      <c r="G474" s="14" t="s">
        <v>1336</v>
      </c>
      <c r="H474" s="14" t="s">
        <v>1339</v>
      </c>
      <c r="I474" s="14" t="s">
        <v>2171</v>
      </c>
      <c r="J474" s="14" t="s">
        <v>2170</v>
      </c>
      <c r="K474" s="14">
        <v>0</v>
      </c>
      <c r="L474" s="14">
        <v>0</v>
      </c>
      <c r="M474" s="14">
        <v>0</v>
      </c>
      <c r="N474" s="14" t="s">
        <v>1252</v>
      </c>
    </row>
    <row r="475" spans="1:14" ht="157.5" x14ac:dyDescent="0.25">
      <c r="A475" s="1">
        <v>461</v>
      </c>
      <c r="B475" s="33" t="s">
        <v>112</v>
      </c>
      <c r="C475" s="34" t="s">
        <v>4030</v>
      </c>
      <c r="D475" s="15" t="s">
        <v>3450</v>
      </c>
      <c r="E475" s="16" t="s">
        <v>108</v>
      </c>
      <c r="F475" s="16" t="s">
        <v>22</v>
      </c>
      <c r="G475" s="14" t="s">
        <v>1336</v>
      </c>
      <c r="H475" s="14" t="s">
        <v>1339</v>
      </c>
      <c r="I475" s="14" t="s">
        <v>2172</v>
      </c>
      <c r="J475" s="14" t="s">
        <v>2170</v>
      </c>
      <c r="K475" s="14">
        <v>0</v>
      </c>
      <c r="L475" s="14">
        <v>0</v>
      </c>
      <c r="M475" s="14">
        <v>0</v>
      </c>
      <c r="N475" s="14" t="s">
        <v>1252</v>
      </c>
    </row>
    <row r="476" spans="1:14" ht="146.25" x14ac:dyDescent="0.25">
      <c r="A476" s="1">
        <v>462</v>
      </c>
      <c r="B476" s="33" t="s">
        <v>112</v>
      </c>
      <c r="C476" s="34" t="s">
        <v>4030</v>
      </c>
      <c r="D476" s="15" t="s">
        <v>3451</v>
      </c>
      <c r="E476" s="16" t="s">
        <v>108</v>
      </c>
      <c r="F476" s="16" t="s">
        <v>22</v>
      </c>
      <c r="G476" s="14" t="s">
        <v>1336</v>
      </c>
      <c r="H476" s="14" t="s">
        <v>1339</v>
      </c>
      <c r="I476" s="14" t="s">
        <v>2173</v>
      </c>
      <c r="J476" s="14" t="s">
        <v>2170</v>
      </c>
      <c r="K476" s="14">
        <v>0</v>
      </c>
      <c r="L476" s="14">
        <v>0</v>
      </c>
      <c r="M476" s="14">
        <v>0</v>
      </c>
      <c r="N476" s="14" t="s">
        <v>1252</v>
      </c>
    </row>
    <row r="477" spans="1:14" ht="180" x14ac:dyDescent="0.25">
      <c r="A477" s="1">
        <v>463</v>
      </c>
      <c r="B477" s="33" t="s">
        <v>112</v>
      </c>
      <c r="C477" s="33" t="s">
        <v>107</v>
      </c>
      <c r="D477" s="15" t="s">
        <v>2174</v>
      </c>
      <c r="E477" s="16" t="s">
        <v>108</v>
      </c>
      <c r="F477" s="16" t="s">
        <v>16</v>
      </c>
      <c r="G477" s="14" t="s">
        <v>2177</v>
      </c>
      <c r="H477" s="14" t="s">
        <v>2175</v>
      </c>
      <c r="I477" s="14" t="s">
        <v>5148</v>
      </c>
      <c r="J477" s="14" t="s">
        <v>2176</v>
      </c>
      <c r="K477" s="14">
        <v>1</v>
      </c>
      <c r="L477" s="14">
        <v>1</v>
      </c>
      <c r="M477" s="14">
        <v>1</v>
      </c>
      <c r="N477" s="14" t="s">
        <v>1252</v>
      </c>
    </row>
    <row r="478" spans="1:14" ht="180" x14ac:dyDescent="0.25">
      <c r="A478" s="1">
        <v>464</v>
      </c>
      <c r="B478" s="33" t="s">
        <v>112</v>
      </c>
      <c r="C478" s="34" t="s">
        <v>107</v>
      </c>
      <c r="D478" s="15" t="s">
        <v>2178</v>
      </c>
      <c r="E478" s="16" t="s">
        <v>108</v>
      </c>
      <c r="F478" s="16" t="s">
        <v>16</v>
      </c>
      <c r="G478" s="14" t="s">
        <v>2177</v>
      </c>
      <c r="H478" s="14" t="s">
        <v>2175</v>
      </c>
      <c r="I478" s="14" t="s">
        <v>4873</v>
      </c>
      <c r="J478" s="14" t="s">
        <v>2179</v>
      </c>
      <c r="K478" s="14">
        <v>1</v>
      </c>
      <c r="L478" s="14">
        <v>1</v>
      </c>
      <c r="M478" s="14">
        <v>1</v>
      </c>
      <c r="N478" s="14" t="s">
        <v>1252</v>
      </c>
    </row>
    <row r="479" spans="1:14" ht="180" x14ac:dyDescent="0.25">
      <c r="A479" s="1">
        <v>465</v>
      </c>
      <c r="B479" s="33" t="s">
        <v>112</v>
      </c>
      <c r="C479" s="34" t="s">
        <v>107</v>
      </c>
      <c r="D479" s="15" t="s">
        <v>3452</v>
      </c>
      <c r="E479" s="16" t="s">
        <v>110</v>
      </c>
      <c r="F479" s="27" t="s">
        <v>3541</v>
      </c>
      <c r="G479" s="14" t="s">
        <v>2182</v>
      </c>
      <c r="H479" s="14" t="s">
        <v>2180</v>
      </c>
      <c r="I479" s="14" t="s">
        <v>5016</v>
      </c>
      <c r="J479" s="14" t="s">
        <v>2181</v>
      </c>
      <c r="K479" s="14">
        <v>0</v>
      </c>
      <c r="L479" s="14">
        <v>0</v>
      </c>
      <c r="M479" s="14">
        <v>0</v>
      </c>
      <c r="N479" s="14" t="s">
        <v>1252</v>
      </c>
    </row>
    <row r="480" spans="1:14" ht="180" x14ac:dyDescent="0.25">
      <c r="A480" s="1">
        <v>466</v>
      </c>
      <c r="B480" s="33" t="s">
        <v>112</v>
      </c>
      <c r="C480" s="34" t="s">
        <v>107</v>
      </c>
      <c r="D480" s="15" t="s">
        <v>1948</v>
      </c>
      <c r="E480" s="16" t="s">
        <v>110</v>
      </c>
      <c r="F480" s="16" t="s">
        <v>3232</v>
      </c>
      <c r="G480" s="14" t="s">
        <v>1950</v>
      </c>
      <c r="H480" s="14" t="s">
        <v>1949</v>
      </c>
      <c r="I480" s="14" t="s">
        <v>4326</v>
      </c>
      <c r="J480" s="14" t="s">
        <v>5617</v>
      </c>
      <c r="K480" s="14">
        <v>1</v>
      </c>
      <c r="L480" s="14">
        <v>1</v>
      </c>
      <c r="M480" s="14">
        <v>1</v>
      </c>
      <c r="N480" s="14" t="s">
        <v>1252</v>
      </c>
    </row>
    <row r="481" spans="1:14" ht="180" x14ac:dyDescent="0.25">
      <c r="A481" s="1">
        <v>467</v>
      </c>
      <c r="B481" s="33" t="s">
        <v>112</v>
      </c>
      <c r="C481" s="34" t="s">
        <v>107</v>
      </c>
      <c r="D481" s="15" t="s">
        <v>4400</v>
      </c>
      <c r="E481" s="16" t="s">
        <v>108</v>
      </c>
      <c r="F481" s="16" t="s">
        <v>3232</v>
      </c>
      <c r="G481" s="14" t="s">
        <v>2183</v>
      </c>
      <c r="H481" s="14" t="s">
        <v>3711</v>
      </c>
      <c r="I481" s="14" t="s">
        <v>5598</v>
      </c>
      <c r="J481" s="14" t="s">
        <v>5597</v>
      </c>
      <c r="K481" s="14">
        <v>0</v>
      </c>
      <c r="L481" s="14">
        <v>0</v>
      </c>
      <c r="M481" s="14">
        <v>0</v>
      </c>
      <c r="N481" s="14" t="s">
        <v>1252</v>
      </c>
    </row>
    <row r="482" spans="1:14" ht="180" x14ac:dyDescent="0.25">
      <c r="A482" s="1">
        <v>468</v>
      </c>
      <c r="B482" s="33" t="s">
        <v>112</v>
      </c>
      <c r="C482" s="34" t="s">
        <v>107</v>
      </c>
      <c r="D482" s="15" t="s">
        <v>4297</v>
      </c>
      <c r="E482" s="16" t="s">
        <v>108</v>
      </c>
      <c r="F482" s="16" t="s">
        <v>3541</v>
      </c>
      <c r="G482" s="14" t="s">
        <v>932</v>
      </c>
      <c r="H482" s="14" t="s">
        <v>4298</v>
      </c>
      <c r="I482" s="14" t="s">
        <v>5031</v>
      </c>
      <c r="J482" s="14" t="s">
        <v>2632</v>
      </c>
      <c r="K482" s="14">
        <v>0</v>
      </c>
      <c r="L482" s="14">
        <v>0</v>
      </c>
      <c r="M482" s="14">
        <v>0</v>
      </c>
      <c r="N482" s="14" t="s">
        <v>1252</v>
      </c>
    </row>
    <row r="483" spans="1:14" ht="180" x14ac:dyDescent="0.25">
      <c r="A483" s="1">
        <v>469</v>
      </c>
      <c r="B483" s="33" t="s">
        <v>112</v>
      </c>
      <c r="C483" s="34" t="s">
        <v>107</v>
      </c>
      <c r="D483" s="15" t="s">
        <v>4957</v>
      </c>
      <c r="E483" s="16" t="s">
        <v>108</v>
      </c>
      <c r="F483" s="14" t="s">
        <v>10</v>
      </c>
      <c r="G483" s="14" t="s">
        <v>2185</v>
      </c>
      <c r="H483" s="14" t="s">
        <v>333</v>
      </c>
      <c r="I483" s="14" t="s">
        <v>4956</v>
      </c>
      <c r="J483" s="14" t="s">
        <v>2184</v>
      </c>
      <c r="K483" s="14">
        <v>0</v>
      </c>
      <c r="L483" s="14">
        <v>0</v>
      </c>
      <c r="M483" s="14">
        <v>0</v>
      </c>
      <c r="N483" s="14" t="s">
        <v>1252</v>
      </c>
    </row>
    <row r="484" spans="1:14" ht="258.75" x14ac:dyDescent="0.25">
      <c r="A484" s="1">
        <v>470</v>
      </c>
      <c r="B484" s="33" t="s">
        <v>112</v>
      </c>
      <c r="C484" s="33" t="s">
        <v>107</v>
      </c>
      <c r="D484" s="15" t="s">
        <v>4889</v>
      </c>
      <c r="E484" s="16" t="s">
        <v>108</v>
      </c>
      <c r="F484" s="14" t="s">
        <v>10</v>
      </c>
      <c r="G484" s="14" t="s">
        <v>1338</v>
      </c>
      <c r="H484" s="14" t="s">
        <v>4588</v>
      </c>
      <c r="I484" s="14" t="s">
        <v>4888</v>
      </c>
      <c r="J484" s="14" t="s">
        <v>2186</v>
      </c>
      <c r="K484" s="14">
        <v>5</v>
      </c>
      <c r="L484" s="14">
        <v>3</v>
      </c>
      <c r="M484" s="14">
        <v>1</v>
      </c>
      <c r="N484" s="14" t="s">
        <v>1252</v>
      </c>
    </row>
    <row r="485" spans="1:14" ht="202.5" x14ac:dyDescent="0.25">
      <c r="A485" s="1">
        <v>471</v>
      </c>
      <c r="B485" s="33" t="s">
        <v>112</v>
      </c>
      <c r="C485" s="34" t="s">
        <v>107</v>
      </c>
      <c r="D485" s="15" t="s">
        <v>4586</v>
      </c>
      <c r="E485" s="16" t="s">
        <v>108</v>
      </c>
      <c r="F485" s="14" t="s">
        <v>10</v>
      </c>
      <c r="G485" s="14" t="s">
        <v>2188</v>
      </c>
      <c r="H485" s="14" t="s">
        <v>4588</v>
      </c>
      <c r="I485" s="14" t="s">
        <v>4587</v>
      </c>
      <c r="J485" s="14" t="s">
        <v>2187</v>
      </c>
      <c r="K485" s="14">
        <v>0</v>
      </c>
      <c r="L485" s="14">
        <v>0</v>
      </c>
      <c r="M485" s="14">
        <v>0</v>
      </c>
      <c r="N485" s="14" t="s">
        <v>1252</v>
      </c>
    </row>
    <row r="486" spans="1:14" ht="101.25" x14ac:dyDescent="0.25">
      <c r="A486" s="1">
        <v>472</v>
      </c>
      <c r="B486" s="33" t="s">
        <v>112</v>
      </c>
      <c r="C486" s="34" t="s">
        <v>107</v>
      </c>
      <c r="D486" s="15" t="s">
        <v>2189</v>
      </c>
      <c r="E486" s="16" t="s">
        <v>108</v>
      </c>
      <c r="F486" s="16" t="s">
        <v>23</v>
      </c>
      <c r="G486" s="14" t="s">
        <v>2192</v>
      </c>
      <c r="H486" s="14" t="s">
        <v>687</v>
      </c>
      <c r="I486" s="14" t="s">
        <v>2190</v>
      </c>
      <c r="J486" s="14" t="s">
        <v>2191</v>
      </c>
      <c r="K486" s="14">
        <v>0</v>
      </c>
      <c r="L486" s="14">
        <v>0</v>
      </c>
      <c r="M486" s="14">
        <v>0</v>
      </c>
      <c r="N486" s="14" t="s">
        <v>1252</v>
      </c>
    </row>
    <row r="487" spans="1:14" ht="247.5" x14ac:dyDescent="0.25">
      <c r="A487" s="1">
        <v>473</v>
      </c>
      <c r="B487" s="33" t="s">
        <v>112</v>
      </c>
      <c r="C487" s="33" t="s">
        <v>107</v>
      </c>
      <c r="D487" s="15" t="s">
        <v>5190</v>
      </c>
      <c r="E487" s="16" t="s">
        <v>108</v>
      </c>
      <c r="F487" s="14" t="s">
        <v>10</v>
      </c>
      <c r="G487" s="14" t="s">
        <v>2194</v>
      </c>
      <c r="H487" s="14" t="s">
        <v>881</v>
      </c>
      <c r="I487" s="14" t="s">
        <v>5189</v>
      </c>
      <c r="J487" s="14" t="s">
        <v>2193</v>
      </c>
      <c r="K487" s="14">
        <v>0</v>
      </c>
      <c r="L487" s="14">
        <v>0</v>
      </c>
      <c r="M487" s="14">
        <v>0</v>
      </c>
      <c r="N487" s="14" t="s">
        <v>1252</v>
      </c>
    </row>
    <row r="488" spans="1:14" ht="191.25" x14ac:dyDescent="0.25">
      <c r="A488" s="1">
        <v>474</v>
      </c>
      <c r="B488" s="33" t="s">
        <v>112</v>
      </c>
      <c r="C488" s="34" t="s">
        <v>4063</v>
      </c>
      <c r="D488" s="15" t="s">
        <v>4472</v>
      </c>
      <c r="E488" s="16" t="s">
        <v>108</v>
      </c>
      <c r="F488" s="14" t="s">
        <v>10</v>
      </c>
      <c r="G488" s="14" t="s">
        <v>2196</v>
      </c>
      <c r="H488" s="14" t="s">
        <v>591</v>
      </c>
      <c r="I488" s="14" t="s">
        <v>4554</v>
      </c>
      <c r="J488" s="14" t="s">
        <v>2195</v>
      </c>
      <c r="K488" s="14">
        <v>1</v>
      </c>
      <c r="L488" s="14">
        <v>0</v>
      </c>
      <c r="M488" s="14">
        <v>0</v>
      </c>
      <c r="N488" s="14" t="s">
        <v>4062</v>
      </c>
    </row>
    <row r="489" spans="1:14" ht="180" x14ac:dyDescent="0.25">
      <c r="A489" s="1">
        <v>475</v>
      </c>
      <c r="B489" s="33" t="s">
        <v>112</v>
      </c>
      <c r="C489" s="33" t="s">
        <v>4063</v>
      </c>
      <c r="D489" s="15" t="s">
        <v>4860</v>
      </c>
      <c r="E489" s="16" t="s">
        <v>108</v>
      </c>
      <c r="F489" s="14" t="s">
        <v>10</v>
      </c>
      <c r="G489" s="14" t="s">
        <v>2198</v>
      </c>
      <c r="H489" s="14" t="s">
        <v>4861</v>
      </c>
      <c r="I489" s="14" t="s">
        <v>4859</v>
      </c>
      <c r="J489" s="14" t="s">
        <v>2197</v>
      </c>
      <c r="K489" s="14">
        <v>2</v>
      </c>
      <c r="L489" s="14">
        <v>1</v>
      </c>
      <c r="M489" s="14">
        <v>0</v>
      </c>
      <c r="N489" s="14" t="s">
        <v>4062</v>
      </c>
    </row>
    <row r="490" spans="1:14" ht="258.75" x14ac:dyDescent="0.25">
      <c r="A490" s="1">
        <v>476</v>
      </c>
      <c r="B490" s="33" t="s">
        <v>112</v>
      </c>
      <c r="C490" s="34" t="s">
        <v>4063</v>
      </c>
      <c r="D490" s="15" t="s">
        <v>4428</v>
      </c>
      <c r="E490" s="16" t="s">
        <v>108</v>
      </c>
      <c r="F490" s="14" t="s">
        <v>10</v>
      </c>
      <c r="G490" s="14" t="s">
        <v>2200</v>
      </c>
      <c r="H490" s="14" t="s">
        <v>818</v>
      </c>
      <c r="I490" s="14" t="s">
        <v>4427</v>
      </c>
      <c r="J490" s="14" t="s">
        <v>2199</v>
      </c>
      <c r="K490" s="14">
        <v>1</v>
      </c>
      <c r="L490" s="14">
        <v>0</v>
      </c>
      <c r="M490" s="14">
        <v>0</v>
      </c>
      <c r="N490" s="14" t="s">
        <v>4062</v>
      </c>
    </row>
    <row r="491" spans="1:14" ht="101.25" x14ac:dyDescent="0.25">
      <c r="A491" s="1">
        <v>477</v>
      </c>
      <c r="B491" s="33" t="s">
        <v>112</v>
      </c>
      <c r="C491" s="34" t="s">
        <v>107</v>
      </c>
      <c r="D491" s="15" t="s">
        <v>2201</v>
      </c>
      <c r="E491" s="16" t="s">
        <v>108</v>
      </c>
      <c r="F491" s="14" t="s">
        <v>10</v>
      </c>
      <c r="G491" s="14" t="s">
        <v>780</v>
      </c>
      <c r="H491" s="14" t="s">
        <v>70</v>
      </c>
      <c r="I491" s="14" t="s">
        <v>2202</v>
      </c>
      <c r="J491" s="14" t="s">
        <v>2203</v>
      </c>
      <c r="K491" s="14">
        <v>0</v>
      </c>
      <c r="L491" s="14">
        <v>0</v>
      </c>
      <c r="M491" s="14">
        <v>0</v>
      </c>
      <c r="N491" s="14" t="s">
        <v>1252</v>
      </c>
    </row>
    <row r="492" spans="1:14" ht="180" x14ac:dyDescent="0.25">
      <c r="A492" s="1">
        <v>478</v>
      </c>
      <c r="B492" s="33" t="s">
        <v>112</v>
      </c>
      <c r="C492" s="34" t="s">
        <v>107</v>
      </c>
      <c r="D492" s="15" t="s">
        <v>4065</v>
      </c>
      <c r="E492" s="16" t="s">
        <v>108</v>
      </c>
      <c r="F492" s="14" t="s">
        <v>10</v>
      </c>
      <c r="G492" s="14" t="s">
        <v>2205</v>
      </c>
      <c r="H492" s="14" t="s">
        <v>2204</v>
      </c>
      <c r="I492" s="14" t="s">
        <v>5605</v>
      </c>
      <c r="J492" s="14" t="s">
        <v>5604</v>
      </c>
      <c r="K492" s="14">
        <v>1</v>
      </c>
      <c r="L492" s="14">
        <v>0</v>
      </c>
      <c r="M492" s="14">
        <v>0</v>
      </c>
      <c r="N492" s="14" t="s">
        <v>1252</v>
      </c>
    </row>
    <row r="493" spans="1:14" ht="180" x14ac:dyDescent="0.25">
      <c r="A493" s="1">
        <v>479</v>
      </c>
      <c r="B493" s="33" t="s">
        <v>112</v>
      </c>
      <c r="C493" s="34" t="s">
        <v>107</v>
      </c>
      <c r="D493" s="15" t="s">
        <v>5129</v>
      </c>
      <c r="E493" s="16" t="s">
        <v>108</v>
      </c>
      <c r="F493" s="14" t="s">
        <v>10</v>
      </c>
      <c r="G493" s="14" t="s">
        <v>2205</v>
      </c>
      <c r="H493" s="14" t="s">
        <v>634</v>
      </c>
      <c r="I493" s="14" t="s">
        <v>5128</v>
      </c>
      <c r="J493" s="14" t="s">
        <v>2207</v>
      </c>
      <c r="K493" s="14">
        <v>0</v>
      </c>
      <c r="L493" s="14">
        <v>0</v>
      </c>
      <c r="M493" s="14">
        <v>0</v>
      </c>
      <c r="N493" s="14" t="s">
        <v>1252</v>
      </c>
    </row>
    <row r="494" spans="1:14" ht="202.5" x14ac:dyDescent="0.25">
      <c r="A494" s="1">
        <v>480</v>
      </c>
      <c r="B494" s="33" t="s">
        <v>112</v>
      </c>
      <c r="C494" s="34" t="s">
        <v>107</v>
      </c>
      <c r="D494" s="15" t="s">
        <v>5047</v>
      </c>
      <c r="E494" s="16" t="s">
        <v>108</v>
      </c>
      <c r="F494" s="14" t="s">
        <v>10</v>
      </c>
      <c r="G494" s="14" t="s">
        <v>2208</v>
      </c>
      <c r="H494" s="14" t="s">
        <v>635</v>
      </c>
      <c r="I494" s="14" t="s">
        <v>5471</v>
      </c>
      <c r="J494" s="14" t="s">
        <v>5472</v>
      </c>
      <c r="K494" s="14">
        <v>0</v>
      </c>
      <c r="L494" s="14">
        <v>0</v>
      </c>
      <c r="M494" s="14">
        <v>0</v>
      </c>
      <c r="N494" s="14" t="s">
        <v>1252</v>
      </c>
    </row>
    <row r="495" spans="1:14" ht="191.25" x14ac:dyDescent="0.25">
      <c r="A495" s="1">
        <v>481</v>
      </c>
      <c r="B495" s="33" t="s">
        <v>112</v>
      </c>
      <c r="C495" s="34" t="s">
        <v>4063</v>
      </c>
      <c r="D495" s="15" t="s">
        <v>4113</v>
      </c>
      <c r="E495" s="16" t="s">
        <v>108</v>
      </c>
      <c r="F495" s="14" t="s">
        <v>10</v>
      </c>
      <c r="G495" s="14" t="s">
        <v>2210</v>
      </c>
      <c r="H495" s="14" t="s">
        <v>2206</v>
      </c>
      <c r="I495" s="14" t="s">
        <v>4114</v>
      </c>
      <c r="J495" s="14" t="s">
        <v>2209</v>
      </c>
      <c r="K495" s="14">
        <v>1</v>
      </c>
      <c r="L495" s="14">
        <v>0</v>
      </c>
      <c r="M495" s="14">
        <v>0</v>
      </c>
      <c r="N495" s="14" t="s">
        <v>4062</v>
      </c>
    </row>
    <row r="496" spans="1:14" ht="202.5" x14ac:dyDescent="0.25">
      <c r="A496" s="1">
        <v>482</v>
      </c>
      <c r="B496" s="33" t="s">
        <v>112</v>
      </c>
      <c r="C496" s="34" t="s">
        <v>4063</v>
      </c>
      <c r="D496" s="15" t="s">
        <v>4111</v>
      </c>
      <c r="E496" s="16" t="s">
        <v>108</v>
      </c>
      <c r="F496" s="14" t="s">
        <v>10</v>
      </c>
      <c r="G496" s="14" t="s">
        <v>2212</v>
      </c>
      <c r="H496" s="14" t="s">
        <v>2206</v>
      </c>
      <c r="I496" s="14" t="s">
        <v>4112</v>
      </c>
      <c r="J496" s="14" t="s">
        <v>2211</v>
      </c>
      <c r="K496" s="14">
        <v>4</v>
      </c>
      <c r="L496" s="14">
        <v>2</v>
      </c>
      <c r="M496" s="14">
        <v>1</v>
      </c>
      <c r="N496" s="14" t="s">
        <v>4062</v>
      </c>
    </row>
    <row r="497" spans="1:14" ht="180" x14ac:dyDescent="0.25">
      <c r="A497" s="1">
        <v>483</v>
      </c>
      <c r="B497" s="33" t="s">
        <v>112</v>
      </c>
      <c r="C497" s="34" t="s">
        <v>107</v>
      </c>
      <c r="D497" s="15" t="s">
        <v>4595</v>
      </c>
      <c r="E497" s="16" t="s">
        <v>108</v>
      </c>
      <c r="F497" s="14" t="s">
        <v>10</v>
      </c>
      <c r="G497" s="14" t="s">
        <v>2214</v>
      </c>
      <c r="H497" s="14" t="s">
        <v>4591</v>
      </c>
      <c r="I497" s="14" t="s">
        <v>4594</v>
      </c>
      <c r="J497" s="14" t="s">
        <v>2213</v>
      </c>
      <c r="K497" s="14">
        <v>5</v>
      </c>
      <c r="L497" s="14">
        <v>3</v>
      </c>
      <c r="M497" s="14">
        <v>0</v>
      </c>
      <c r="N497" s="14" t="s">
        <v>1252</v>
      </c>
    </row>
    <row r="498" spans="1:14" ht="180" x14ac:dyDescent="0.25">
      <c r="A498" s="1">
        <v>484</v>
      </c>
      <c r="B498" s="33" t="s">
        <v>112</v>
      </c>
      <c r="C498" s="34" t="s">
        <v>107</v>
      </c>
      <c r="D498" s="15" t="s">
        <v>2215</v>
      </c>
      <c r="E498" s="16" t="s">
        <v>110</v>
      </c>
      <c r="F498" s="16" t="s">
        <v>16</v>
      </c>
      <c r="G498" s="14" t="s">
        <v>2217</v>
      </c>
      <c r="H498" s="14" t="s">
        <v>2216</v>
      </c>
      <c r="I498" s="14" t="s">
        <v>5149</v>
      </c>
      <c r="J498" s="14" t="s">
        <v>5353</v>
      </c>
      <c r="K498" s="14">
        <v>0</v>
      </c>
      <c r="L498" s="14">
        <v>0</v>
      </c>
      <c r="M498" s="14">
        <v>0</v>
      </c>
      <c r="N498" s="14" t="s">
        <v>1252</v>
      </c>
    </row>
    <row r="499" spans="1:14" ht="213.75" x14ac:dyDescent="0.25">
      <c r="A499" s="1">
        <v>485</v>
      </c>
      <c r="B499" s="33" t="s">
        <v>112</v>
      </c>
      <c r="C499" s="34" t="s">
        <v>4063</v>
      </c>
      <c r="D499" s="15" t="s">
        <v>4463</v>
      </c>
      <c r="E499" s="16" t="s">
        <v>108</v>
      </c>
      <c r="F499" s="14" t="s">
        <v>10</v>
      </c>
      <c r="G499" s="14" t="s">
        <v>2219</v>
      </c>
      <c r="H499" s="14" t="s">
        <v>176</v>
      </c>
      <c r="I499" s="14" t="s">
        <v>4810</v>
      </c>
      <c r="J499" s="14" t="s">
        <v>2218</v>
      </c>
      <c r="K499" s="14">
        <v>1</v>
      </c>
      <c r="L499" s="14">
        <v>0</v>
      </c>
      <c r="M499" s="14">
        <v>0</v>
      </c>
      <c r="N499" s="14" t="s">
        <v>4062</v>
      </c>
    </row>
    <row r="500" spans="1:14" ht="180" x14ac:dyDescent="0.25">
      <c r="A500" s="1">
        <v>486</v>
      </c>
      <c r="B500" s="33" t="s">
        <v>112</v>
      </c>
      <c r="C500" s="33" t="s">
        <v>107</v>
      </c>
      <c r="D500" s="15" t="s">
        <v>4473</v>
      </c>
      <c r="E500" s="16" t="s">
        <v>108</v>
      </c>
      <c r="F500" s="14" t="s">
        <v>10</v>
      </c>
      <c r="G500" s="14" t="s">
        <v>2221</v>
      </c>
      <c r="H500" s="14" t="s">
        <v>176</v>
      </c>
      <c r="I500" s="14" t="s">
        <v>4474</v>
      </c>
      <c r="J500" s="14" t="s">
        <v>2220</v>
      </c>
      <c r="K500" s="14">
        <v>1</v>
      </c>
      <c r="L500" s="14">
        <v>1</v>
      </c>
      <c r="M500" s="14">
        <v>0</v>
      </c>
      <c r="N500" s="14" t="s">
        <v>1252</v>
      </c>
    </row>
    <row r="501" spans="1:14" ht="180" x14ac:dyDescent="0.25">
      <c r="A501" s="1">
        <v>487</v>
      </c>
      <c r="B501" s="33" t="s">
        <v>112</v>
      </c>
      <c r="C501" s="33" t="s">
        <v>107</v>
      </c>
      <c r="D501" s="15" t="s">
        <v>4461</v>
      </c>
      <c r="E501" s="16" t="s">
        <v>108</v>
      </c>
      <c r="F501" s="14" t="s">
        <v>10</v>
      </c>
      <c r="G501" s="14" t="s">
        <v>2223</v>
      </c>
      <c r="H501" s="14" t="s">
        <v>176</v>
      </c>
      <c r="I501" s="14" t="s">
        <v>4462</v>
      </c>
      <c r="J501" s="14" t="s">
        <v>2222</v>
      </c>
      <c r="K501" s="14">
        <v>0</v>
      </c>
      <c r="L501" s="14">
        <v>0</v>
      </c>
      <c r="M501" s="14">
        <v>0</v>
      </c>
      <c r="N501" s="14" t="s">
        <v>1252</v>
      </c>
    </row>
    <row r="502" spans="1:14" ht="180" x14ac:dyDescent="0.25">
      <c r="A502" s="1">
        <v>488</v>
      </c>
      <c r="B502" s="33" t="s">
        <v>112</v>
      </c>
      <c r="C502" s="34" t="s">
        <v>107</v>
      </c>
      <c r="D502" s="15" t="s">
        <v>4748</v>
      </c>
      <c r="E502" s="16" t="s">
        <v>108</v>
      </c>
      <c r="F502" s="14" t="s">
        <v>10</v>
      </c>
      <c r="G502" s="14" t="s">
        <v>2228</v>
      </c>
      <c r="H502" s="14" t="s">
        <v>776</v>
      </c>
      <c r="I502" s="14" t="s">
        <v>4747</v>
      </c>
      <c r="J502" s="14" t="s">
        <v>2227</v>
      </c>
      <c r="K502" s="14">
        <v>0</v>
      </c>
      <c r="L502" s="14">
        <v>0</v>
      </c>
      <c r="M502" s="14">
        <v>0</v>
      </c>
      <c r="N502" s="14" t="s">
        <v>1252</v>
      </c>
    </row>
    <row r="503" spans="1:14" ht="180" x14ac:dyDescent="0.25">
      <c r="A503" s="1">
        <v>489</v>
      </c>
      <c r="B503" s="33" t="s">
        <v>112</v>
      </c>
      <c r="C503" s="33" t="s">
        <v>107</v>
      </c>
      <c r="D503" s="15" t="s">
        <v>4745</v>
      </c>
      <c r="E503" s="16" t="s">
        <v>108</v>
      </c>
      <c r="F503" s="14" t="s">
        <v>10</v>
      </c>
      <c r="G503" s="14" t="s">
        <v>2229</v>
      </c>
      <c r="H503" s="14" t="s">
        <v>776</v>
      </c>
      <c r="I503" s="14" t="s">
        <v>4746</v>
      </c>
      <c r="J503" s="14" t="s">
        <v>2227</v>
      </c>
      <c r="K503" s="14">
        <v>0</v>
      </c>
      <c r="L503" s="14">
        <v>0</v>
      </c>
      <c r="M503" s="14">
        <v>0</v>
      </c>
      <c r="N503" s="14" t="s">
        <v>1252</v>
      </c>
    </row>
    <row r="504" spans="1:14" ht="180" x14ac:dyDescent="0.25">
      <c r="A504" s="1">
        <v>490</v>
      </c>
      <c r="B504" s="33" t="s">
        <v>112</v>
      </c>
      <c r="C504" s="33" t="s">
        <v>107</v>
      </c>
      <c r="D504" s="15" t="s">
        <v>5664</v>
      </c>
      <c r="E504" s="16" t="s">
        <v>108</v>
      </c>
      <c r="F504" s="14" t="s">
        <v>3541</v>
      </c>
      <c r="G504" s="14" t="s">
        <v>2231</v>
      </c>
      <c r="H504" s="14" t="s">
        <v>2677</v>
      </c>
      <c r="I504" s="14" t="s">
        <v>5019</v>
      </c>
      <c r="J504" s="14" t="s">
        <v>2230</v>
      </c>
      <c r="K504" s="14">
        <v>0</v>
      </c>
      <c r="L504" s="14">
        <v>0</v>
      </c>
      <c r="M504" s="14">
        <v>0</v>
      </c>
      <c r="N504" s="14" t="s">
        <v>1252</v>
      </c>
    </row>
    <row r="505" spans="1:14" ht="180" x14ac:dyDescent="0.25">
      <c r="A505" s="1">
        <v>491</v>
      </c>
      <c r="B505" s="33" t="s">
        <v>112</v>
      </c>
      <c r="C505" s="34" t="s">
        <v>107</v>
      </c>
      <c r="D505" s="15" t="s">
        <v>4593</v>
      </c>
      <c r="E505" s="16" t="s">
        <v>108</v>
      </c>
      <c r="F505" s="14" t="s">
        <v>10</v>
      </c>
      <c r="G505" s="14" t="s">
        <v>2233</v>
      </c>
      <c r="H505" s="14" t="s">
        <v>4591</v>
      </c>
      <c r="I505" s="14" t="s">
        <v>4592</v>
      </c>
      <c r="J505" s="14" t="s">
        <v>2232</v>
      </c>
      <c r="K505" s="14">
        <v>0</v>
      </c>
      <c r="L505" s="14">
        <v>0</v>
      </c>
      <c r="M505" s="14">
        <v>0</v>
      </c>
      <c r="N505" s="14" t="s">
        <v>1252</v>
      </c>
    </row>
    <row r="506" spans="1:14" ht="326.25" x14ac:dyDescent="0.25">
      <c r="A506" s="1">
        <v>492</v>
      </c>
      <c r="B506" s="33" t="s">
        <v>112</v>
      </c>
      <c r="C506" s="33" t="s">
        <v>107</v>
      </c>
      <c r="D506" s="15" t="s">
        <v>4916</v>
      </c>
      <c r="E506" s="16" t="s">
        <v>108</v>
      </c>
      <c r="F506" s="14" t="s">
        <v>10</v>
      </c>
      <c r="G506" s="14" t="s">
        <v>2234</v>
      </c>
      <c r="H506" s="14" t="s">
        <v>4807</v>
      </c>
      <c r="I506" s="14" t="s">
        <v>5240</v>
      </c>
      <c r="J506" s="14" t="s">
        <v>5335</v>
      </c>
      <c r="K506" s="14">
        <v>0</v>
      </c>
      <c r="L506" s="14">
        <v>0</v>
      </c>
      <c r="M506" s="14">
        <v>0</v>
      </c>
      <c r="N506" s="14" t="s">
        <v>1252</v>
      </c>
    </row>
    <row r="507" spans="1:14" ht="258.75" x14ac:dyDescent="0.25">
      <c r="A507" s="1">
        <v>493</v>
      </c>
      <c r="B507" s="33" t="s">
        <v>112</v>
      </c>
      <c r="C507" s="34" t="s">
        <v>107</v>
      </c>
      <c r="D507" s="15" t="s">
        <v>4642</v>
      </c>
      <c r="E507" s="16" t="s">
        <v>108</v>
      </c>
      <c r="F507" s="14" t="s">
        <v>10</v>
      </c>
      <c r="G507" s="14" t="s">
        <v>2221</v>
      </c>
      <c r="H507" s="14" t="s">
        <v>4645</v>
      </c>
      <c r="I507" s="14" t="s">
        <v>4665</v>
      </c>
      <c r="J507" s="14" t="s">
        <v>2235</v>
      </c>
      <c r="K507" s="14">
        <v>0</v>
      </c>
      <c r="L507" s="14">
        <v>0</v>
      </c>
      <c r="M507" s="14">
        <v>0</v>
      </c>
      <c r="N507" s="14" t="s">
        <v>1252</v>
      </c>
    </row>
    <row r="508" spans="1:14" ht="281.25" x14ac:dyDescent="0.25">
      <c r="A508" s="1">
        <v>494</v>
      </c>
      <c r="B508" s="33" t="s">
        <v>112</v>
      </c>
      <c r="C508" s="34" t="s">
        <v>4063</v>
      </c>
      <c r="D508" s="15" t="s">
        <v>4430</v>
      </c>
      <c r="E508" s="16" t="s">
        <v>108</v>
      </c>
      <c r="F508" s="14" t="s">
        <v>10</v>
      </c>
      <c r="G508" s="14" t="s">
        <v>2237</v>
      </c>
      <c r="H508" s="14" t="s">
        <v>818</v>
      </c>
      <c r="I508" s="14" t="s">
        <v>4429</v>
      </c>
      <c r="J508" s="14" t="s">
        <v>2236</v>
      </c>
      <c r="K508" s="14">
        <v>1</v>
      </c>
      <c r="L508" s="14">
        <v>0</v>
      </c>
      <c r="M508" s="14">
        <v>0</v>
      </c>
      <c r="N508" s="14" t="s">
        <v>4062</v>
      </c>
    </row>
    <row r="509" spans="1:14" ht="258.75" x14ac:dyDescent="0.25">
      <c r="A509" s="1">
        <v>495</v>
      </c>
      <c r="B509" s="33" t="s">
        <v>112</v>
      </c>
      <c r="C509" s="33" t="s">
        <v>107</v>
      </c>
      <c r="D509" s="15" t="s">
        <v>4644</v>
      </c>
      <c r="E509" s="16" t="s">
        <v>108</v>
      </c>
      <c r="F509" s="14" t="s">
        <v>10</v>
      </c>
      <c r="G509" s="14" t="s">
        <v>2239</v>
      </c>
      <c r="H509" s="14" t="s">
        <v>4645</v>
      </c>
      <c r="I509" s="14" t="s">
        <v>4643</v>
      </c>
      <c r="J509" s="14" t="s">
        <v>2238</v>
      </c>
      <c r="K509" s="14">
        <v>0</v>
      </c>
      <c r="L509" s="14">
        <v>0</v>
      </c>
      <c r="M509" s="14">
        <v>0</v>
      </c>
      <c r="N509" s="14" t="s">
        <v>1252</v>
      </c>
    </row>
    <row r="510" spans="1:14" ht="213.75" x14ac:dyDescent="0.25">
      <c r="A510" s="1">
        <v>496</v>
      </c>
      <c r="B510" s="33" t="s">
        <v>112</v>
      </c>
      <c r="C510" s="34" t="s">
        <v>107</v>
      </c>
      <c r="D510" s="15" t="s">
        <v>4941</v>
      </c>
      <c r="E510" s="16" t="s">
        <v>108</v>
      </c>
      <c r="F510" s="14" t="s">
        <v>10</v>
      </c>
      <c r="G510" s="14" t="s">
        <v>2241</v>
      </c>
      <c r="H510" s="14" t="s">
        <v>4940</v>
      </c>
      <c r="I510" s="14" t="s">
        <v>4939</v>
      </c>
      <c r="J510" s="14" t="s">
        <v>2240</v>
      </c>
      <c r="K510" s="14">
        <v>0</v>
      </c>
      <c r="L510" s="14">
        <v>0</v>
      </c>
      <c r="M510" s="14">
        <v>0</v>
      </c>
      <c r="N510" s="14" t="s">
        <v>1252</v>
      </c>
    </row>
    <row r="511" spans="1:14" ht="135" x14ac:dyDescent="0.25">
      <c r="A511" s="1">
        <v>497</v>
      </c>
      <c r="B511" s="33" t="s">
        <v>112</v>
      </c>
      <c r="C511" s="34" t="s">
        <v>4030</v>
      </c>
      <c r="D511" s="15" t="s">
        <v>2242</v>
      </c>
      <c r="E511" s="16" t="s">
        <v>108</v>
      </c>
      <c r="F511" s="16" t="s">
        <v>3973</v>
      </c>
      <c r="G511" s="14" t="s">
        <v>1346</v>
      </c>
      <c r="H511" s="14" t="s">
        <v>592</v>
      </c>
      <c r="I511" s="14" t="s">
        <v>2243</v>
      </c>
      <c r="J511" s="14" t="s">
        <v>2244</v>
      </c>
      <c r="K511" s="14">
        <v>0</v>
      </c>
      <c r="L511" s="14">
        <v>0</v>
      </c>
      <c r="M511" s="14">
        <v>0</v>
      </c>
      <c r="N511" s="14" t="s">
        <v>1252</v>
      </c>
    </row>
    <row r="512" spans="1:14" ht="135" x14ac:dyDescent="0.25">
      <c r="A512" s="1">
        <v>498</v>
      </c>
      <c r="B512" s="33" t="s">
        <v>112</v>
      </c>
      <c r="C512" s="33" t="s">
        <v>4030</v>
      </c>
      <c r="D512" s="15" t="s">
        <v>2245</v>
      </c>
      <c r="E512" s="16" t="s">
        <v>108</v>
      </c>
      <c r="F512" s="16" t="s">
        <v>3973</v>
      </c>
      <c r="G512" s="14" t="s">
        <v>1347</v>
      </c>
      <c r="H512" s="14" t="s">
        <v>592</v>
      </c>
      <c r="I512" s="14" t="s">
        <v>2246</v>
      </c>
      <c r="J512" s="14" t="s">
        <v>2244</v>
      </c>
      <c r="K512" s="14">
        <v>0</v>
      </c>
      <c r="L512" s="14">
        <v>0</v>
      </c>
      <c r="M512" s="14">
        <v>0</v>
      </c>
      <c r="N512" s="14" t="s">
        <v>1252</v>
      </c>
    </row>
    <row r="513" spans="1:14" ht="281.25" x14ac:dyDescent="0.25">
      <c r="A513" s="1">
        <v>499</v>
      </c>
      <c r="B513" s="33" t="s">
        <v>112</v>
      </c>
      <c r="C513" s="34" t="s">
        <v>107</v>
      </c>
      <c r="D513" s="15" t="s">
        <v>2655</v>
      </c>
      <c r="E513" s="16" t="s">
        <v>108</v>
      </c>
      <c r="F513" s="14" t="s">
        <v>10</v>
      </c>
      <c r="G513" s="14" t="s">
        <v>1159</v>
      </c>
      <c r="H513" s="14" t="s">
        <v>2656</v>
      </c>
      <c r="I513" s="14" t="s">
        <v>5179</v>
      </c>
      <c r="J513" s="14" t="s">
        <v>5635</v>
      </c>
      <c r="K513" s="14">
        <v>3</v>
      </c>
      <c r="L513" s="14">
        <v>1</v>
      </c>
      <c r="M513" s="14">
        <v>2</v>
      </c>
      <c r="N513" s="14" t="s">
        <v>1252</v>
      </c>
    </row>
    <row r="514" spans="1:14" ht="409.5" x14ac:dyDescent="0.25">
      <c r="A514" s="1">
        <v>500</v>
      </c>
      <c r="B514" s="33" t="s">
        <v>112</v>
      </c>
      <c r="C514" s="33" t="s">
        <v>107</v>
      </c>
      <c r="D514" s="15" t="s">
        <v>4848</v>
      </c>
      <c r="E514" s="16" t="s">
        <v>108</v>
      </c>
      <c r="F514" s="14" t="s">
        <v>10</v>
      </c>
      <c r="G514" s="14" t="s">
        <v>2248</v>
      </c>
      <c r="H514" s="14" t="s">
        <v>4850</v>
      </c>
      <c r="I514" s="14" t="s">
        <v>4849</v>
      </c>
      <c r="J514" s="14" t="s">
        <v>2247</v>
      </c>
      <c r="K514" s="14">
        <v>1</v>
      </c>
      <c r="L514" s="14">
        <v>1</v>
      </c>
      <c r="M514" s="14">
        <v>2</v>
      </c>
      <c r="N514" s="14" t="s">
        <v>1252</v>
      </c>
    </row>
    <row r="515" spans="1:14" ht="247.5" x14ac:dyDescent="0.25">
      <c r="A515" s="1">
        <v>501</v>
      </c>
      <c r="B515" s="33" t="s">
        <v>112</v>
      </c>
      <c r="C515" s="34" t="s">
        <v>107</v>
      </c>
      <c r="D515" s="15" t="s">
        <v>4915</v>
      </c>
      <c r="E515" s="16" t="s">
        <v>108</v>
      </c>
      <c r="F515" s="14" t="s">
        <v>10</v>
      </c>
      <c r="G515" s="14" t="s">
        <v>2249</v>
      </c>
      <c r="H515" s="14" t="s">
        <v>2226</v>
      </c>
      <c r="I515" s="14" t="s">
        <v>5528</v>
      </c>
      <c r="J515" s="14" t="s">
        <v>5527</v>
      </c>
      <c r="K515" s="14">
        <v>0</v>
      </c>
      <c r="L515" s="14">
        <v>0</v>
      </c>
      <c r="M515" s="14">
        <v>0</v>
      </c>
      <c r="N515" s="14" t="s">
        <v>1252</v>
      </c>
    </row>
    <row r="516" spans="1:14" ht="135" x14ac:dyDescent="0.25">
      <c r="A516" s="1">
        <v>502</v>
      </c>
      <c r="B516" s="33" t="s">
        <v>112</v>
      </c>
      <c r="C516" s="34" t="s">
        <v>4030</v>
      </c>
      <c r="D516" s="15" t="s">
        <v>2250</v>
      </c>
      <c r="E516" s="16" t="s">
        <v>108</v>
      </c>
      <c r="F516" s="14" t="s">
        <v>10</v>
      </c>
      <c r="G516" s="14" t="s">
        <v>794</v>
      </c>
      <c r="H516" s="14" t="s">
        <v>177</v>
      </c>
      <c r="I516" s="14" t="s">
        <v>2251</v>
      </c>
      <c r="J516" s="14" t="s">
        <v>2252</v>
      </c>
      <c r="K516" s="14">
        <v>0</v>
      </c>
      <c r="L516" s="14">
        <v>0</v>
      </c>
      <c r="M516" s="14">
        <v>0</v>
      </c>
      <c r="N516" s="14" t="s">
        <v>1252</v>
      </c>
    </row>
    <row r="517" spans="1:14" ht="112.5" x14ac:dyDescent="0.25">
      <c r="A517" s="1">
        <v>503</v>
      </c>
      <c r="B517" s="33" t="s">
        <v>112</v>
      </c>
      <c r="C517" s="33" t="s">
        <v>4030</v>
      </c>
      <c r="D517" s="15" t="s">
        <v>3453</v>
      </c>
      <c r="E517" s="16" t="s">
        <v>110</v>
      </c>
      <c r="F517" s="16" t="s">
        <v>22</v>
      </c>
      <c r="G517" s="14" t="s">
        <v>117</v>
      </c>
      <c r="H517" s="14" t="s">
        <v>234</v>
      </c>
      <c r="I517" s="14" t="s">
        <v>2253</v>
      </c>
      <c r="J517" s="14" t="s">
        <v>2254</v>
      </c>
      <c r="K517" s="14">
        <v>0</v>
      </c>
      <c r="L517" s="14">
        <v>0</v>
      </c>
      <c r="M517" s="14">
        <v>0</v>
      </c>
      <c r="N517" s="14" t="s">
        <v>1252</v>
      </c>
    </row>
    <row r="518" spans="1:14" ht="146.25" x14ac:dyDescent="0.25">
      <c r="A518" s="1">
        <v>504</v>
      </c>
      <c r="B518" s="33" t="s">
        <v>112</v>
      </c>
      <c r="C518" s="34" t="s">
        <v>107</v>
      </c>
      <c r="D518" s="15" t="s">
        <v>2255</v>
      </c>
      <c r="E518" s="16" t="s">
        <v>108</v>
      </c>
      <c r="F518" s="14" t="s">
        <v>10</v>
      </c>
      <c r="G518" s="14" t="s">
        <v>2259</v>
      </c>
      <c r="H518" s="14" t="s">
        <v>2257</v>
      </c>
      <c r="I518" s="14" t="s">
        <v>2256</v>
      </c>
      <c r="J518" s="14" t="s">
        <v>2258</v>
      </c>
      <c r="K518" s="14">
        <v>0</v>
      </c>
      <c r="L518" s="14">
        <v>0</v>
      </c>
      <c r="M518" s="14">
        <v>0</v>
      </c>
      <c r="N518" s="14" t="s">
        <v>1252</v>
      </c>
    </row>
    <row r="519" spans="1:14" ht="135" x14ac:dyDescent="0.25">
      <c r="A519" s="1">
        <v>505</v>
      </c>
      <c r="B519" s="33" t="s">
        <v>112</v>
      </c>
      <c r="C519" s="33" t="s">
        <v>4030</v>
      </c>
      <c r="D519" s="15" t="s">
        <v>1951</v>
      </c>
      <c r="E519" s="16" t="s">
        <v>108</v>
      </c>
      <c r="F519" s="16" t="s">
        <v>3973</v>
      </c>
      <c r="G519" s="14" t="s">
        <v>291</v>
      </c>
      <c r="H519" s="14" t="s">
        <v>592</v>
      </c>
      <c r="I519" s="14" t="s">
        <v>1952</v>
      </c>
      <c r="J519" s="14" t="s">
        <v>1953</v>
      </c>
      <c r="K519" s="14">
        <v>0</v>
      </c>
      <c r="L519" s="14">
        <v>0</v>
      </c>
      <c r="M519" s="14">
        <v>0</v>
      </c>
      <c r="N519" s="14" t="s">
        <v>1252</v>
      </c>
    </row>
    <row r="520" spans="1:14" ht="135" x14ac:dyDescent="0.25">
      <c r="A520" s="1">
        <v>506</v>
      </c>
      <c r="B520" s="33" t="s">
        <v>112</v>
      </c>
      <c r="C520" s="34" t="s">
        <v>4030</v>
      </c>
      <c r="D520" s="15" t="s">
        <v>1954</v>
      </c>
      <c r="E520" s="16" t="s">
        <v>108</v>
      </c>
      <c r="F520" s="16" t="s">
        <v>3973</v>
      </c>
      <c r="G520" s="14" t="s">
        <v>1957</v>
      </c>
      <c r="H520" s="14" t="s">
        <v>592</v>
      </c>
      <c r="I520" s="14" t="s">
        <v>1955</v>
      </c>
      <c r="J520" s="14" t="s">
        <v>1956</v>
      </c>
      <c r="K520" s="14">
        <v>0</v>
      </c>
      <c r="L520" s="14">
        <v>0</v>
      </c>
      <c r="M520" s="14">
        <v>0</v>
      </c>
      <c r="N520" s="14" t="s">
        <v>1252</v>
      </c>
    </row>
    <row r="521" spans="1:14" ht="135" x14ac:dyDescent="0.25">
      <c r="A521" s="1">
        <v>507</v>
      </c>
      <c r="B521" s="33" t="s">
        <v>112</v>
      </c>
      <c r="C521" s="34" t="s">
        <v>4030</v>
      </c>
      <c r="D521" s="15" t="s">
        <v>661</v>
      </c>
      <c r="E521" s="16" t="s">
        <v>108</v>
      </c>
      <c r="F521" s="16" t="s">
        <v>3973</v>
      </c>
      <c r="G521" s="21" t="s">
        <v>594</v>
      </c>
      <c r="H521" s="22" t="s">
        <v>592</v>
      </c>
      <c r="I521" s="21" t="s">
        <v>671</v>
      </c>
      <c r="J521" s="21" t="s">
        <v>593</v>
      </c>
      <c r="K521" s="14">
        <v>0</v>
      </c>
      <c r="L521" s="21">
        <v>0</v>
      </c>
      <c r="M521" s="14">
        <v>0</v>
      </c>
      <c r="N521" s="14" t="s">
        <v>1252</v>
      </c>
    </row>
    <row r="522" spans="1:14" ht="247.5" x14ac:dyDescent="0.25">
      <c r="A522" s="1">
        <v>508</v>
      </c>
      <c r="B522" s="33" t="s">
        <v>112</v>
      </c>
      <c r="C522" s="33" t="s">
        <v>107</v>
      </c>
      <c r="D522" s="15" t="s">
        <v>5071</v>
      </c>
      <c r="E522" s="16" t="s">
        <v>108</v>
      </c>
      <c r="F522" s="14" t="s">
        <v>10</v>
      </c>
      <c r="G522" s="21" t="s">
        <v>597</v>
      </c>
      <c r="H522" s="21" t="s">
        <v>5072</v>
      </c>
      <c r="I522" s="21" t="s">
        <v>5070</v>
      </c>
      <c r="J522" s="21" t="s">
        <v>595</v>
      </c>
      <c r="K522" s="14">
        <v>2</v>
      </c>
      <c r="L522" s="21">
        <v>1</v>
      </c>
      <c r="M522" s="14">
        <v>0</v>
      </c>
      <c r="N522" s="14" t="s">
        <v>1252</v>
      </c>
    </row>
    <row r="523" spans="1:14" ht="258.75" x14ac:dyDescent="0.25">
      <c r="A523" s="1">
        <v>509</v>
      </c>
      <c r="B523" s="33" t="s">
        <v>112</v>
      </c>
      <c r="C523" s="34" t="s">
        <v>107</v>
      </c>
      <c r="D523" s="15" t="s">
        <v>4801</v>
      </c>
      <c r="E523" s="16" t="s">
        <v>108</v>
      </c>
      <c r="F523" s="14" t="s">
        <v>10</v>
      </c>
      <c r="G523" s="21" t="s">
        <v>598</v>
      </c>
      <c r="H523" s="21" t="s">
        <v>4798</v>
      </c>
      <c r="I523" s="21" t="s">
        <v>4802</v>
      </c>
      <c r="J523" s="21" t="s">
        <v>596</v>
      </c>
      <c r="K523" s="14">
        <v>0</v>
      </c>
      <c r="L523" s="21">
        <v>0</v>
      </c>
      <c r="M523" s="14">
        <v>0</v>
      </c>
      <c r="N523" s="14" t="s">
        <v>1252</v>
      </c>
    </row>
    <row r="524" spans="1:14" ht="270" x14ac:dyDescent="0.25">
      <c r="A524" s="1">
        <v>510</v>
      </c>
      <c r="B524" s="33" t="s">
        <v>112</v>
      </c>
      <c r="C524" s="34" t="s">
        <v>107</v>
      </c>
      <c r="D524" s="15" t="s">
        <v>3454</v>
      </c>
      <c r="E524" s="16" t="s">
        <v>108</v>
      </c>
      <c r="F524" s="14" t="s">
        <v>10</v>
      </c>
      <c r="G524" s="21" t="s">
        <v>283</v>
      </c>
      <c r="H524" s="21" t="s">
        <v>66</v>
      </c>
      <c r="I524" s="21" t="s">
        <v>672</v>
      </c>
      <c r="J524" s="21" t="s">
        <v>600</v>
      </c>
      <c r="K524" s="14">
        <v>0</v>
      </c>
      <c r="L524" s="21">
        <v>0</v>
      </c>
      <c r="M524" s="14">
        <v>0</v>
      </c>
      <c r="N524" s="14" t="s">
        <v>1252</v>
      </c>
    </row>
    <row r="525" spans="1:14" ht="409.5" x14ac:dyDescent="0.25">
      <c r="A525" s="1">
        <v>511</v>
      </c>
      <c r="B525" s="33" t="s">
        <v>112</v>
      </c>
      <c r="C525" s="34" t="s">
        <v>107</v>
      </c>
      <c r="D525" s="15" t="s">
        <v>4852</v>
      </c>
      <c r="E525" s="16" t="s">
        <v>108</v>
      </c>
      <c r="F525" s="14" t="s">
        <v>10</v>
      </c>
      <c r="G525" s="21" t="s">
        <v>605</v>
      </c>
      <c r="H525" s="21" t="s">
        <v>601</v>
      </c>
      <c r="I525" s="21" t="s">
        <v>4851</v>
      </c>
      <c r="J525" s="21" t="s">
        <v>603</v>
      </c>
      <c r="K525" s="14">
        <v>14</v>
      </c>
      <c r="L525" s="21">
        <v>3</v>
      </c>
      <c r="M525" s="14">
        <v>2</v>
      </c>
      <c r="N525" s="14" t="s">
        <v>1401</v>
      </c>
    </row>
    <row r="526" spans="1:14" ht="112.5" x14ac:dyDescent="0.25">
      <c r="A526" s="1">
        <v>512</v>
      </c>
      <c r="B526" s="33" t="s">
        <v>112</v>
      </c>
      <c r="C526" s="33" t="s">
        <v>107</v>
      </c>
      <c r="D526" s="15" t="s">
        <v>662</v>
      </c>
      <c r="E526" s="16" t="s">
        <v>108</v>
      </c>
      <c r="F526" s="14" t="s">
        <v>10</v>
      </c>
      <c r="G526" s="21" t="s">
        <v>4426</v>
      </c>
      <c r="H526" s="21" t="s">
        <v>602</v>
      </c>
      <c r="I526" s="21" t="s">
        <v>673</v>
      </c>
      <c r="J526" s="21" t="s">
        <v>604</v>
      </c>
      <c r="K526" s="14">
        <v>0</v>
      </c>
      <c r="L526" s="21">
        <v>0</v>
      </c>
      <c r="M526" s="14">
        <v>0</v>
      </c>
      <c r="N526" s="14" t="s">
        <v>1252</v>
      </c>
    </row>
    <row r="527" spans="1:14" ht="225" x14ac:dyDescent="0.25">
      <c r="A527" s="1">
        <v>513</v>
      </c>
      <c r="B527" s="33" t="s">
        <v>112</v>
      </c>
      <c r="C527" s="33" t="s">
        <v>107</v>
      </c>
      <c r="D527" s="15" t="s">
        <v>3455</v>
      </c>
      <c r="E527" s="16" t="s">
        <v>108</v>
      </c>
      <c r="F527" s="14" t="s">
        <v>10</v>
      </c>
      <c r="G527" s="21" t="s">
        <v>609</v>
      </c>
      <c r="H527" s="21" t="s">
        <v>610</v>
      </c>
      <c r="I527" s="21" t="s">
        <v>674</v>
      </c>
      <c r="J527" s="21" t="s">
        <v>1255</v>
      </c>
      <c r="K527" s="14">
        <v>0</v>
      </c>
      <c r="L527" s="21">
        <v>0</v>
      </c>
      <c r="M527" s="14">
        <v>0</v>
      </c>
      <c r="N527" s="14" t="s">
        <v>1252</v>
      </c>
    </row>
    <row r="528" spans="1:14" ht="112.5" x14ac:dyDescent="0.25">
      <c r="A528" s="1">
        <v>514</v>
      </c>
      <c r="B528" s="33" t="s">
        <v>112</v>
      </c>
      <c r="C528" s="34" t="s">
        <v>107</v>
      </c>
      <c r="D528" s="15" t="s">
        <v>663</v>
      </c>
      <c r="E528" s="16" t="s">
        <v>108</v>
      </c>
      <c r="F528" s="14" t="s">
        <v>10</v>
      </c>
      <c r="G528" s="21" t="s">
        <v>626</v>
      </c>
      <c r="H528" s="21" t="s">
        <v>611</v>
      </c>
      <c r="I528" s="21" t="s">
        <v>675</v>
      </c>
      <c r="J528" s="21" t="s">
        <v>618</v>
      </c>
      <c r="K528" s="14">
        <v>0</v>
      </c>
      <c r="L528" s="21">
        <v>0</v>
      </c>
      <c r="M528" s="14">
        <v>0</v>
      </c>
      <c r="N528" s="14" t="s">
        <v>1252</v>
      </c>
    </row>
    <row r="529" spans="1:14" ht="112.5" x14ac:dyDescent="0.25">
      <c r="A529" s="1">
        <v>515</v>
      </c>
      <c r="B529" s="33" t="s">
        <v>112</v>
      </c>
      <c r="C529" s="34" t="s">
        <v>107</v>
      </c>
      <c r="D529" s="15" t="s">
        <v>664</v>
      </c>
      <c r="E529" s="16" t="s">
        <v>108</v>
      </c>
      <c r="F529" s="14" t="s">
        <v>10</v>
      </c>
      <c r="G529" s="21" t="s">
        <v>331</v>
      </c>
      <c r="H529" s="21" t="s">
        <v>612</v>
      </c>
      <c r="I529" s="21" t="s">
        <v>676</v>
      </c>
      <c r="J529" s="21" t="s">
        <v>619</v>
      </c>
      <c r="K529" s="14">
        <v>0</v>
      </c>
      <c r="L529" s="21">
        <v>0</v>
      </c>
      <c r="M529" s="14">
        <v>0</v>
      </c>
      <c r="N529" s="14" t="s">
        <v>1252</v>
      </c>
    </row>
    <row r="530" spans="1:14" ht="180" x14ac:dyDescent="0.25">
      <c r="A530" s="1">
        <v>516</v>
      </c>
      <c r="B530" s="33" t="s">
        <v>112</v>
      </c>
      <c r="C530" s="34" t="s">
        <v>107</v>
      </c>
      <c r="D530" s="15" t="s">
        <v>665</v>
      </c>
      <c r="E530" s="16" t="s">
        <v>110</v>
      </c>
      <c r="F530" s="16" t="s">
        <v>17</v>
      </c>
      <c r="G530" s="21" t="s">
        <v>627</v>
      </c>
      <c r="H530" s="21" t="s">
        <v>613</v>
      </c>
      <c r="I530" s="21" t="s">
        <v>4555</v>
      </c>
      <c r="J530" s="21" t="s">
        <v>2936</v>
      </c>
      <c r="K530" s="14">
        <v>0</v>
      </c>
      <c r="L530" s="21">
        <v>0</v>
      </c>
      <c r="M530" s="14">
        <v>0</v>
      </c>
      <c r="N530" s="14" t="s">
        <v>1252</v>
      </c>
    </row>
    <row r="531" spans="1:14" ht="180" x14ac:dyDescent="0.25">
      <c r="A531" s="1">
        <v>517</v>
      </c>
      <c r="B531" s="33" t="s">
        <v>112</v>
      </c>
      <c r="C531" s="34" t="s">
        <v>4030</v>
      </c>
      <c r="D531" s="15" t="s">
        <v>1256</v>
      </c>
      <c r="E531" s="16" t="s">
        <v>110</v>
      </c>
      <c r="F531" s="16" t="s">
        <v>16</v>
      </c>
      <c r="G531" s="21" t="s">
        <v>628</v>
      </c>
      <c r="H531" s="21" t="s">
        <v>615</v>
      </c>
      <c r="I531" s="21" t="s">
        <v>1257</v>
      </c>
      <c r="J531" s="21" t="s">
        <v>620</v>
      </c>
      <c r="K531" s="14">
        <v>0</v>
      </c>
      <c r="L531" s="21">
        <v>0</v>
      </c>
      <c r="M531" s="14">
        <v>0</v>
      </c>
      <c r="N531" s="14" t="s">
        <v>1252</v>
      </c>
    </row>
    <row r="532" spans="1:14" ht="213.75" x14ac:dyDescent="0.25">
      <c r="A532" s="1">
        <v>518</v>
      </c>
      <c r="B532" s="33" t="s">
        <v>112</v>
      </c>
      <c r="C532" s="34" t="s">
        <v>4030</v>
      </c>
      <c r="D532" s="15" t="s">
        <v>1258</v>
      </c>
      <c r="E532" s="16" t="s">
        <v>110</v>
      </c>
      <c r="F532" s="16" t="s">
        <v>16</v>
      </c>
      <c r="G532" s="21" t="s">
        <v>628</v>
      </c>
      <c r="H532" s="21" t="s">
        <v>616</v>
      </c>
      <c r="I532" s="21" t="s">
        <v>1259</v>
      </c>
      <c r="J532" s="21" t="s">
        <v>621</v>
      </c>
      <c r="K532" s="14">
        <v>0</v>
      </c>
      <c r="L532" s="21">
        <v>0</v>
      </c>
      <c r="M532" s="14">
        <v>0</v>
      </c>
      <c r="N532" s="14" t="s">
        <v>1252</v>
      </c>
    </row>
    <row r="533" spans="1:14" ht="247.5" x14ac:dyDescent="0.25">
      <c r="A533" s="1">
        <v>519</v>
      </c>
      <c r="B533" s="33" t="s">
        <v>112</v>
      </c>
      <c r="C533" s="33" t="s">
        <v>4030</v>
      </c>
      <c r="D533" s="15" t="s">
        <v>1260</v>
      </c>
      <c r="E533" s="16" t="s">
        <v>110</v>
      </c>
      <c r="F533" s="16" t="s">
        <v>16</v>
      </c>
      <c r="G533" s="21" t="s">
        <v>628</v>
      </c>
      <c r="H533" s="21" t="s">
        <v>615</v>
      </c>
      <c r="I533" s="21" t="s">
        <v>1261</v>
      </c>
      <c r="J533" s="21" t="s">
        <v>622</v>
      </c>
      <c r="K533" s="14">
        <v>0</v>
      </c>
      <c r="L533" s="21">
        <v>0</v>
      </c>
      <c r="M533" s="14">
        <v>0</v>
      </c>
      <c r="N533" s="14" t="s">
        <v>1252</v>
      </c>
    </row>
    <row r="534" spans="1:14" ht="101.25" x14ac:dyDescent="0.25">
      <c r="A534" s="1">
        <v>520</v>
      </c>
      <c r="B534" s="33" t="s">
        <v>112</v>
      </c>
      <c r="C534" s="34" t="s">
        <v>4030</v>
      </c>
      <c r="D534" s="15" t="s">
        <v>1262</v>
      </c>
      <c r="E534" s="16" t="s">
        <v>108</v>
      </c>
      <c r="F534" s="16" t="s">
        <v>16</v>
      </c>
      <c r="G534" s="21" t="s">
        <v>628</v>
      </c>
      <c r="H534" s="21" t="s">
        <v>617</v>
      </c>
      <c r="I534" s="21" t="s">
        <v>1263</v>
      </c>
      <c r="J534" s="21" t="s">
        <v>623</v>
      </c>
      <c r="K534" s="14">
        <v>0</v>
      </c>
      <c r="L534" s="21">
        <v>0</v>
      </c>
      <c r="M534" s="14">
        <v>0</v>
      </c>
      <c r="N534" s="14" t="s">
        <v>1252</v>
      </c>
    </row>
    <row r="535" spans="1:14" ht="101.25" x14ac:dyDescent="0.25">
      <c r="A535" s="1">
        <v>521</v>
      </c>
      <c r="B535" s="33" t="s">
        <v>112</v>
      </c>
      <c r="C535" s="34" t="s">
        <v>4030</v>
      </c>
      <c r="D535" s="15" t="s">
        <v>1264</v>
      </c>
      <c r="E535" s="16" t="s">
        <v>108</v>
      </c>
      <c r="F535" s="16" t="s">
        <v>16</v>
      </c>
      <c r="G535" s="21" t="s">
        <v>628</v>
      </c>
      <c r="H535" s="21" t="s">
        <v>617</v>
      </c>
      <c r="I535" s="21" t="s">
        <v>1265</v>
      </c>
      <c r="J535" s="21" t="s">
        <v>623</v>
      </c>
      <c r="K535" s="14">
        <v>0</v>
      </c>
      <c r="L535" s="21">
        <v>0</v>
      </c>
      <c r="M535" s="14">
        <v>0</v>
      </c>
      <c r="N535" s="14" t="s">
        <v>1252</v>
      </c>
    </row>
    <row r="536" spans="1:14" ht="213.75" x14ac:dyDescent="0.25">
      <c r="A536" s="1">
        <v>522</v>
      </c>
      <c r="B536" s="33" t="s">
        <v>112</v>
      </c>
      <c r="C536" s="34" t="s">
        <v>107</v>
      </c>
      <c r="D536" s="15" t="s">
        <v>4502</v>
      </c>
      <c r="E536" s="16" t="s">
        <v>108</v>
      </c>
      <c r="F536" s="14" t="s">
        <v>10</v>
      </c>
      <c r="G536" s="21" t="s">
        <v>629</v>
      </c>
      <c r="H536" s="21" t="s">
        <v>4504</v>
      </c>
      <c r="I536" s="21" t="s">
        <v>4503</v>
      </c>
      <c r="J536" s="21" t="s">
        <v>624</v>
      </c>
      <c r="K536" s="14">
        <v>0</v>
      </c>
      <c r="L536" s="21">
        <v>0</v>
      </c>
      <c r="M536" s="14">
        <v>0</v>
      </c>
      <c r="N536" s="14" t="s">
        <v>1252</v>
      </c>
    </row>
    <row r="537" spans="1:14" ht="202.5" x14ac:dyDescent="0.25">
      <c r="A537" s="1">
        <v>523</v>
      </c>
      <c r="B537" s="33" t="s">
        <v>112</v>
      </c>
      <c r="C537" s="33" t="s">
        <v>107</v>
      </c>
      <c r="D537" s="15" t="s">
        <v>4796</v>
      </c>
      <c r="E537" s="16" t="s">
        <v>108</v>
      </c>
      <c r="F537" s="14" t="s">
        <v>10</v>
      </c>
      <c r="G537" s="21" t="s">
        <v>630</v>
      </c>
      <c r="H537" s="21" t="s">
        <v>4798</v>
      </c>
      <c r="I537" s="21" t="s">
        <v>4797</v>
      </c>
      <c r="J537" s="21" t="s">
        <v>625</v>
      </c>
      <c r="K537" s="14">
        <v>0</v>
      </c>
      <c r="L537" s="21">
        <v>0</v>
      </c>
      <c r="M537" s="14">
        <v>0</v>
      </c>
      <c r="N537" s="14" t="s">
        <v>1252</v>
      </c>
    </row>
    <row r="538" spans="1:14" ht="202.5" x14ac:dyDescent="0.25">
      <c r="A538" s="1">
        <v>524</v>
      </c>
      <c r="B538" s="33" t="s">
        <v>112</v>
      </c>
      <c r="C538" s="34" t="s">
        <v>107</v>
      </c>
      <c r="D538" s="15" t="s">
        <v>4369</v>
      </c>
      <c r="E538" s="16" t="s">
        <v>108</v>
      </c>
      <c r="F538" s="14" t="s">
        <v>10</v>
      </c>
      <c r="G538" s="21" t="s">
        <v>640</v>
      </c>
      <c r="H538" s="21" t="s">
        <v>4365</v>
      </c>
      <c r="I538" s="21" t="s">
        <v>4370</v>
      </c>
      <c r="J538" s="21" t="s">
        <v>636</v>
      </c>
      <c r="K538" s="14">
        <v>0</v>
      </c>
      <c r="L538" s="21">
        <v>0</v>
      </c>
      <c r="M538" s="14">
        <v>0</v>
      </c>
      <c r="N538" s="14" t="s">
        <v>1252</v>
      </c>
    </row>
    <row r="539" spans="1:14" ht="409.5" x14ac:dyDescent="0.25">
      <c r="A539" s="1">
        <v>525</v>
      </c>
      <c r="B539" s="33" t="s">
        <v>112</v>
      </c>
      <c r="C539" s="33" t="s">
        <v>107</v>
      </c>
      <c r="D539" s="15" t="s">
        <v>666</v>
      </c>
      <c r="E539" s="16" t="s">
        <v>108</v>
      </c>
      <c r="F539" s="14" t="s">
        <v>10</v>
      </c>
      <c r="G539" s="21" t="s">
        <v>641</v>
      </c>
      <c r="H539" s="21" t="s">
        <v>633</v>
      </c>
      <c r="I539" s="21" t="s">
        <v>677</v>
      </c>
      <c r="J539" s="21" t="s">
        <v>637</v>
      </c>
      <c r="K539" s="14">
        <v>3</v>
      </c>
      <c r="L539" s="21">
        <v>1</v>
      </c>
      <c r="M539" s="14">
        <v>2</v>
      </c>
      <c r="N539" s="14" t="s">
        <v>1252</v>
      </c>
    </row>
    <row r="540" spans="1:14" ht="180" x14ac:dyDescent="0.25">
      <c r="A540" s="1">
        <v>526</v>
      </c>
      <c r="B540" s="33" t="s">
        <v>112</v>
      </c>
      <c r="C540" s="34" t="s">
        <v>107</v>
      </c>
      <c r="D540" s="15" t="s">
        <v>5023</v>
      </c>
      <c r="E540" s="16" t="s">
        <v>108</v>
      </c>
      <c r="F540" s="14" t="s">
        <v>10</v>
      </c>
      <c r="G540" s="21" t="s">
        <v>643</v>
      </c>
      <c r="H540" s="21" t="s">
        <v>635</v>
      </c>
      <c r="I540" s="21" t="s">
        <v>5022</v>
      </c>
      <c r="J540" s="21" t="s">
        <v>638</v>
      </c>
      <c r="K540" s="14">
        <v>0</v>
      </c>
      <c r="L540" s="21">
        <v>0</v>
      </c>
      <c r="M540" s="14">
        <v>0</v>
      </c>
      <c r="N540" s="14" t="s">
        <v>1252</v>
      </c>
    </row>
    <row r="541" spans="1:14" ht="180" x14ac:dyDescent="0.25">
      <c r="A541" s="1">
        <v>527</v>
      </c>
      <c r="B541" s="33" t="s">
        <v>112</v>
      </c>
      <c r="C541" s="34" t="s">
        <v>107</v>
      </c>
      <c r="D541" s="15" t="s">
        <v>5273</v>
      </c>
      <c r="E541" s="16" t="s">
        <v>108</v>
      </c>
      <c r="F541" s="14" t="s">
        <v>10</v>
      </c>
      <c r="G541" s="21" t="s">
        <v>644</v>
      </c>
      <c r="H541" s="21" t="s">
        <v>178</v>
      </c>
      <c r="I541" s="21" t="s">
        <v>5272</v>
      </c>
      <c r="J541" s="21" t="s">
        <v>639</v>
      </c>
      <c r="K541" s="14">
        <v>0</v>
      </c>
      <c r="L541" s="21">
        <v>0</v>
      </c>
      <c r="M541" s="14">
        <v>0</v>
      </c>
      <c r="N541" s="14" t="s">
        <v>1252</v>
      </c>
    </row>
    <row r="542" spans="1:14" ht="101.25" x14ac:dyDescent="0.25">
      <c r="A542" s="1">
        <v>528</v>
      </c>
      <c r="B542" s="33" t="s">
        <v>112</v>
      </c>
      <c r="C542" s="34" t="s">
        <v>4030</v>
      </c>
      <c r="D542" s="15" t="s">
        <v>667</v>
      </c>
      <c r="E542" s="16" t="s">
        <v>108</v>
      </c>
      <c r="F542" s="24" t="s">
        <v>11</v>
      </c>
      <c r="G542" s="21" t="s">
        <v>213</v>
      </c>
      <c r="H542" s="21" t="s">
        <v>645</v>
      </c>
      <c r="I542" s="21" t="s">
        <v>678</v>
      </c>
      <c r="J542" s="21" t="s">
        <v>636</v>
      </c>
      <c r="K542" s="14">
        <v>0</v>
      </c>
      <c r="L542" s="21">
        <v>0</v>
      </c>
      <c r="M542" s="14">
        <v>0</v>
      </c>
      <c r="N542" s="14" t="s">
        <v>1252</v>
      </c>
    </row>
    <row r="543" spans="1:14" ht="202.5" x14ac:dyDescent="0.25">
      <c r="A543" s="1">
        <v>529</v>
      </c>
      <c r="B543" s="33" t="s">
        <v>112</v>
      </c>
      <c r="C543" s="33" t="s">
        <v>107</v>
      </c>
      <c r="D543" s="15" t="s">
        <v>668</v>
      </c>
      <c r="E543" s="16" t="s">
        <v>108</v>
      </c>
      <c r="F543" s="14" t="s">
        <v>10</v>
      </c>
      <c r="G543" s="21" t="s">
        <v>648</v>
      </c>
      <c r="H543" s="21" t="s">
        <v>646</v>
      </c>
      <c r="I543" s="21" t="s">
        <v>679</v>
      </c>
      <c r="J543" s="21" t="s">
        <v>647</v>
      </c>
      <c r="K543" s="14">
        <v>0</v>
      </c>
      <c r="L543" s="21">
        <v>0</v>
      </c>
      <c r="M543" s="14">
        <v>0</v>
      </c>
      <c r="N543" s="14" t="s">
        <v>1252</v>
      </c>
    </row>
    <row r="544" spans="1:14" ht="101.25" x14ac:dyDescent="0.25">
      <c r="A544" s="1">
        <v>530</v>
      </c>
      <c r="B544" s="33" t="s">
        <v>112</v>
      </c>
      <c r="C544" s="33" t="s">
        <v>4030</v>
      </c>
      <c r="D544" s="15" t="s">
        <v>1266</v>
      </c>
      <c r="E544" s="16" t="s">
        <v>108</v>
      </c>
      <c r="F544" s="16" t="s">
        <v>16</v>
      </c>
      <c r="G544" s="21" t="s">
        <v>628</v>
      </c>
      <c r="H544" s="21" t="s">
        <v>617</v>
      </c>
      <c r="I544" s="21" t="s">
        <v>1267</v>
      </c>
      <c r="J544" s="21" t="s">
        <v>651</v>
      </c>
      <c r="K544" s="14">
        <v>0</v>
      </c>
      <c r="L544" s="21">
        <v>0</v>
      </c>
      <c r="M544" s="14">
        <v>0</v>
      </c>
      <c r="N544" s="14" t="s">
        <v>1252</v>
      </c>
    </row>
    <row r="545" spans="1:14" ht="247.5" x14ac:dyDescent="0.25">
      <c r="A545" s="1">
        <v>531</v>
      </c>
      <c r="B545" s="33" t="s">
        <v>112</v>
      </c>
      <c r="C545" s="33" t="s">
        <v>107</v>
      </c>
      <c r="D545" s="15" t="s">
        <v>5133</v>
      </c>
      <c r="E545" s="16" t="s">
        <v>108</v>
      </c>
      <c r="F545" s="14" t="s">
        <v>10</v>
      </c>
      <c r="G545" s="21" t="s">
        <v>658</v>
      </c>
      <c r="H545" s="21" t="s">
        <v>634</v>
      </c>
      <c r="I545" s="21" t="s">
        <v>5132</v>
      </c>
      <c r="J545" s="21" t="s">
        <v>655</v>
      </c>
      <c r="K545" s="14">
        <v>0</v>
      </c>
      <c r="L545" s="21">
        <v>0</v>
      </c>
      <c r="M545" s="14">
        <v>0</v>
      </c>
      <c r="N545" s="14" t="s">
        <v>1252</v>
      </c>
    </row>
    <row r="546" spans="1:14" ht="135" x14ac:dyDescent="0.25">
      <c r="A546" s="1">
        <v>532</v>
      </c>
      <c r="B546" s="33" t="s">
        <v>112</v>
      </c>
      <c r="C546" s="34" t="s">
        <v>4030</v>
      </c>
      <c r="D546" s="15" t="s">
        <v>669</v>
      </c>
      <c r="E546" s="16" t="s">
        <v>108</v>
      </c>
      <c r="F546" s="21" t="s">
        <v>588</v>
      </c>
      <c r="G546" s="21" t="s">
        <v>659</v>
      </c>
      <c r="H546" s="21" t="s">
        <v>654</v>
      </c>
      <c r="I546" s="21" t="s">
        <v>680</v>
      </c>
      <c r="J546" s="21" t="s">
        <v>660</v>
      </c>
      <c r="K546" s="14">
        <v>0</v>
      </c>
      <c r="L546" s="21">
        <v>0</v>
      </c>
      <c r="M546" s="14">
        <v>0</v>
      </c>
      <c r="N546" s="14" t="s">
        <v>1252</v>
      </c>
    </row>
    <row r="547" spans="1:14" ht="135" x14ac:dyDescent="0.25">
      <c r="A547" s="1">
        <v>533</v>
      </c>
      <c r="B547" s="33" t="s">
        <v>112</v>
      </c>
      <c r="C547" s="33" t="s">
        <v>4030</v>
      </c>
      <c r="D547" s="15" t="s">
        <v>670</v>
      </c>
      <c r="E547" s="16" t="s">
        <v>110</v>
      </c>
      <c r="F547" s="21" t="s">
        <v>588</v>
      </c>
      <c r="G547" s="21" t="s">
        <v>659</v>
      </c>
      <c r="H547" s="21" t="s">
        <v>654</v>
      </c>
      <c r="I547" s="21" t="s">
        <v>681</v>
      </c>
      <c r="J547" s="21" t="s">
        <v>656</v>
      </c>
      <c r="K547" s="14">
        <v>0</v>
      </c>
      <c r="L547" s="21">
        <v>0</v>
      </c>
      <c r="M547" s="14">
        <v>0</v>
      </c>
      <c r="N547" s="14" t="s">
        <v>1252</v>
      </c>
    </row>
    <row r="548" spans="1:14" ht="236.25" x14ac:dyDescent="0.25">
      <c r="A548" s="1">
        <v>534</v>
      </c>
      <c r="B548" s="33" t="s">
        <v>112</v>
      </c>
      <c r="C548" s="33" t="s">
        <v>4030</v>
      </c>
      <c r="D548" s="15" t="s">
        <v>1268</v>
      </c>
      <c r="E548" s="16" t="s">
        <v>110</v>
      </c>
      <c r="F548" s="16" t="s">
        <v>16</v>
      </c>
      <c r="G548" s="21" t="s">
        <v>628</v>
      </c>
      <c r="H548" s="21" t="s">
        <v>615</v>
      </c>
      <c r="I548" s="21" t="s">
        <v>1254</v>
      </c>
      <c r="J548" s="21" t="s">
        <v>682</v>
      </c>
      <c r="K548" s="14">
        <v>0</v>
      </c>
      <c r="L548" s="21">
        <v>0</v>
      </c>
      <c r="M548" s="14">
        <v>0</v>
      </c>
      <c r="N548" s="14" t="s">
        <v>1252</v>
      </c>
    </row>
    <row r="549" spans="1:14" ht="180" x14ac:dyDescent="0.25">
      <c r="A549" s="1">
        <v>535</v>
      </c>
      <c r="B549" s="33" t="s">
        <v>112</v>
      </c>
      <c r="C549" s="33" t="s">
        <v>107</v>
      </c>
      <c r="D549" s="15" t="s">
        <v>4717</v>
      </c>
      <c r="E549" s="16" t="s">
        <v>108</v>
      </c>
      <c r="F549" s="14" t="s">
        <v>10</v>
      </c>
      <c r="G549" s="21" t="s">
        <v>688</v>
      </c>
      <c r="H549" s="21" t="s">
        <v>4716</v>
      </c>
      <c r="I549" s="21" t="s">
        <v>4715</v>
      </c>
      <c r="J549" s="21" t="s">
        <v>1272</v>
      </c>
      <c r="K549" s="14">
        <v>2</v>
      </c>
      <c r="L549" s="21">
        <v>1</v>
      </c>
      <c r="M549" s="14">
        <v>1</v>
      </c>
      <c r="N549" s="14" t="s">
        <v>1252</v>
      </c>
    </row>
    <row r="550" spans="1:14" ht="258.75" x14ac:dyDescent="0.25">
      <c r="A550" s="1">
        <v>536</v>
      </c>
      <c r="B550" s="33" t="s">
        <v>112</v>
      </c>
      <c r="C550" s="34" t="s">
        <v>4063</v>
      </c>
      <c r="D550" s="15" t="s">
        <v>4051</v>
      </c>
      <c r="E550" s="16" t="s">
        <v>108</v>
      </c>
      <c r="F550" s="14" t="s">
        <v>10</v>
      </c>
      <c r="G550" s="21" t="s">
        <v>691</v>
      </c>
      <c r="H550" s="21" t="s">
        <v>4052</v>
      </c>
      <c r="I550" s="21" t="s">
        <v>4085</v>
      </c>
      <c r="J550" s="21" t="s">
        <v>690</v>
      </c>
      <c r="K550" s="14">
        <v>1</v>
      </c>
      <c r="L550" s="21">
        <v>0</v>
      </c>
      <c r="M550" s="14">
        <v>0</v>
      </c>
      <c r="N550" s="14" t="s">
        <v>4062</v>
      </c>
    </row>
    <row r="551" spans="1:14" ht="191.25" x14ac:dyDescent="0.25">
      <c r="A551" s="1">
        <v>537</v>
      </c>
      <c r="B551" s="33" t="s">
        <v>112</v>
      </c>
      <c r="C551" s="34" t="s">
        <v>107</v>
      </c>
      <c r="D551" s="15" t="s">
        <v>729</v>
      </c>
      <c r="E551" s="16" t="s">
        <v>108</v>
      </c>
      <c r="F551" s="16" t="s">
        <v>22</v>
      </c>
      <c r="G551" s="21" t="s">
        <v>117</v>
      </c>
      <c r="H551" s="21" t="s">
        <v>692</v>
      </c>
      <c r="I551" s="21" t="s">
        <v>722</v>
      </c>
      <c r="J551" s="21" t="s">
        <v>1273</v>
      </c>
      <c r="K551" s="14">
        <v>0</v>
      </c>
      <c r="L551" s="21">
        <v>0</v>
      </c>
      <c r="M551" s="14">
        <v>0</v>
      </c>
      <c r="N551" s="14" t="s">
        <v>1252</v>
      </c>
    </row>
    <row r="552" spans="1:14" ht="180" x14ac:dyDescent="0.25">
      <c r="A552" s="1">
        <v>538</v>
      </c>
      <c r="B552" s="33" t="s">
        <v>112</v>
      </c>
      <c r="C552" s="33" t="s">
        <v>4030</v>
      </c>
      <c r="D552" s="15" t="s">
        <v>730</v>
      </c>
      <c r="E552" s="16" t="s">
        <v>108</v>
      </c>
      <c r="F552" s="16" t="s">
        <v>22</v>
      </c>
      <c r="G552" s="21" t="s">
        <v>117</v>
      </c>
      <c r="H552" s="21" t="s">
        <v>692</v>
      </c>
      <c r="I552" s="21" t="s">
        <v>1393</v>
      </c>
      <c r="J552" s="21" t="s">
        <v>1274</v>
      </c>
      <c r="K552" s="14">
        <v>0</v>
      </c>
      <c r="L552" s="21">
        <v>0</v>
      </c>
      <c r="M552" s="14">
        <v>0</v>
      </c>
      <c r="N552" s="14" t="s">
        <v>1252</v>
      </c>
    </row>
    <row r="553" spans="1:14" ht="180" x14ac:dyDescent="0.25">
      <c r="A553" s="1">
        <v>539</v>
      </c>
      <c r="B553" s="33" t="s">
        <v>112</v>
      </c>
      <c r="C553" s="34" t="s">
        <v>4030</v>
      </c>
      <c r="D553" s="15" t="s">
        <v>731</v>
      </c>
      <c r="E553" s="16" t="s">
        <v>108</v>
      </c>
      <c r="F553" s="16" t="s">
        <v>22</v>
      </c>
      <c r="G553" s="21" t="s">
        <v>117</v>
      </c>
      <c r="H553" s="21" t="s">
        <v>692</v>
      </c>
      <c r="I553" s="21" t="s">
        <v>1394</v>
      </c>
      <c r="J553" s="21" t="s">
        <v>1274</v>
      </c>
      <c r="K553" s="14">
        <v>0</v>
      </c>
      <c r="L553" s="21">
        <v>0</v>
      </c>
      <c r="M553" s="14">
        <v>0</v>
      </c>
      <c r="N553" s="14" t="s">
        <v>1252</v>
      </c>
    </row>
    <row r="554" spans="1:14" ht="180" x14ac:dyDescent="0.25">
      <c r="A554" s="1">
        <v>540</v>
      </c>
      <c r="B554" s="33" t="s">
        <v>112</v>
      </c>
      <c r="C554" s="34" t="s">
        <v>4030</v>
      </c>
      <c r="D554" s="15" t="s">
        <v>732</v>
      </c>
      <c r="E554" s="16" t="s">
        <v>108</v>
      </c>
      <c r="F554" s="16" t="s">
        <v>22</v>
      </c>
      <c r="G554" s="21" t="s">
        <v>117</v>
      </c>
      <c r="H554" s="21" t="s">
        <v>692</v>
      </c>
      <c r="I554" s="21" t="s">
        <v>1395</v>
      </c>
      <c r="J554" s="21" t="s">
        <v>1274</v>
      </c>
      <c r="K554" s="14">
        <v>0</v>
      </c>
      <c r="L554" s="21">
        <v>0</v>
      </c>
      <c r="M554" s="14">
        <v>0</v>
      </c>
      <c r="N554" s="14" t="s">
        <v>1252</v>
      </c>
    </row>
    <row r="555" spans="1:14" ht="180" x14ac:dyDescent="0.25">
      <c r="A555" s="1">
        <v>541</v>
      </c>
      <c r="B555" s="33" t="s">
        <v>112</v>
      </c>
      <c r="C555" s="33" t="s">
        <v>4030</v>
      </c>
      <c r="D555" s="15" t="s">
        <v>733</v>
      </c>
      <c r="E555" s="16" t="s">
        <v>108</v>
      </c>
      <c r="F555" s="16" t="s">
        <v>22</v>
      </c>
      <c r="G555" s="21" t="s">
        <v>117</v>
      </c>
      <c r="H555" s="21" t="s">
        <v>692</v>
      </c>
      <c r="I555" s="21" t="s">
        <v>1396</v>
      </c>
      <c r="J555" s="21" t="s">
        <v>1274</v>
      </c>
      <c r="K555" s="14">
        <v>0</v>
      </c>
      <c r="L555" s="21">
        <v>0</v>
      </c>
      <c r="M555" s="14">
        <v>0</v>
      </c>
      <c r="N555" s="14" t="s">
        <v>1252</v>
      </c>
    </row>
    <row r="556" spans="1:14" ht="180" x14ac:dyDescent="0.25">
      <c r="A556" s="1">
        <v>542</v>
      </c>
      <c r="B556" s="33" t="s">
        <v>112</v>
      </c>
      <c r="C556" s="34" t="s">
        <v>4030</v>
      </c>
      <c r="D556" s="15" t="s">
        <v>734</v>
      </c>
      <c r="E556" s="16" t="s">
        <v>108</v>
      </c>
      <c r="F556" s="16" t="s">
        <v>22</v>
      </c>
      <c r="G556" s="21" t="s">
        <v>117</v>
      </c>
      <c r="H556" s="21" t="s">
        <v>692</v>
      </c>
      <c r="I556" s="21" t="s">
        <v>1275</v>
      </c>
      <c r="J556" s="21" t="s">
        <v>1274</v>
      </c>
      <c r="K556" s="14">
        <v>0</v>
      </c>
      <c r="L556" s="21">
        <v>0</v>
      </c>
      <c r="M556" s="14">
        <v>0</v>
      </c>
      <c r="N556" s="14" t="s">
        <v>1252</v>
      </c>
    </row>
    <row r="557" spans="1:14" ht="180" x14ac:dyDescent="0.25">
      <c r="A557" s="1">
        <v>543</v>
      </c>
      <c r="B557" s="33" t="s">
        <v>112</v>
      </c>
      <c r="C557" s="34" t="s">
        <v>4030</v>
      </c>
      <c r="D557" s="15" t="s">
        <v>735</v>
      </c>
      <c r="E557" s="16" t="s">
        <v>108</v>
      </c>
      <c r="F557" s="16" t="s">
        <v>22</v>
      </c>
      <c r="G557" s="21" t="s">
        <v>117</v>
      </c>
      <c r="H557" s="21" t="s">
        <v>692</v>
      </c>
      <c r="I557" s="21" t="s">
        <v>1276</v>
      </c>
      <c r="J557" s="21" t="s">
        <v>1274</v>
      </c>
      <c r="K557" s="14">
        <v>0</v>
      </c>
      <c r="L557" s="21">
        <v>0</v>
      </c>
      <c r="M557" s="14">
        <v>0</v>
      </c>
      <c r="N557" s="14" t="s">
        <v>1252</v>
      </c>
    </row>
    <row r="558" spans="1:14" ht="180" x14ac:dyDescent="0.25">
      <c r="A558" s="1">
        <v>544</v>
      </c>
      <c r="B558" s="33" t="s">
        <v>112</v>
      </c>
      <c r="C558" s="33" t="s">
        <v>4030</v>
      </c>
      <c r="D558" s="15" t="s">
        <v>736</v>
      </c>
      <c r="E558" s="16" t="s">
        <v>108</v>
      </c>
      <c r="F558" s="16" t="s">
        <v>22</v>
      </c>
      <c r="G558" s="21" t="s">
        <v>117</v>
      </c>
      <c r="H558" s="21" t="s">
        <v>692</v>
      </c>
      <c r="I558" s="21" t="s">
        <v>1277</v>
      </c>
      <c r="J558" s="21" t="s">
        <v>1274</v>
      </c>
      <c r="K558" s="14">
        <v>0</v>
      </c>
      <c r="L558" s="21">
        <v>0</v>
      </c>
      <c r="M558" s="14">
        <v>0</v>
      </c>
      <c r="N558" s="14" t="s">
        <v>1252</v>
      </c>
    </row>
    <row r="559" spans="1:14" ht="180" x14ac:dyDescent="0.25">
      <c r="A559" s="1">
        <v>545</v>
      </c>
      <c r="B559" s="33" t="s">
        <v>112</v>
      </c>
      <c r="C559" s="34" t="s">
        <v>4030</v>
      </c>
      <c r="D559" s="15" t="s">
        <v>737</v>
      </c>
      <c r="E559" s="16" t="s">
        <v>108</v>
      </c>
      <c r="F559" s="16" t="s">
        <v>22</v>
      </c>
      <c r="G559" s="21" t="s">
        <v>117</v>
      </c>
      <c r="H559" s="21" t="s">
        <v>692</v>
      </c>
      <c r="I559" s="21" t="s">
        <v>1278</v>
      </c>
      <c r="J559" s="21" t="s">
        <v>1274</v>
      </c>
      <c r="K559" s="14">
        <v>0</v>
      </c>
      <c r="L559" s="21">
        <v>0</v>
      </c>
      <c r="M559" s="14">
        <v>0</v>
      </c>
      <c r="N559" s="14" t="s">
        <v>1252</v>
      </c>
    </row>
    <row r="560" spans="1:14" ht="180" x14ac:dyDescent="0.25">
      <c r="A560" s="1">
        <v>546</v>
      </c>
      <c r="B560" s="33" t="s">
        <v>112</v>
      </c>
      <c r="C560" s="34" t="s">
        <v>4030</v>
      </c>
      <c r="D560" s="15" t="s">
        <v>738</v>
      </c>
      <c r="E560" s="16" t="s">
        <v>108</v>
      </c>
      <c r="F560" s="16" t="s">
        <v>22</v>
      </c>
      <c r="G560" s="21" t="s">
        <v>117</v>
      </c>
      <c r="H560" s="21" t="s">
        <v>692</v>
      </c>
      <c r="I560" s="21" t="s">
        <v>1279</v>
      </c>
      <c r="J560" s="21" t="s">
        <v>1274</v>
      </c>
      <c r="K560" s="14">
        <v>0</v>
      </c>
      <c r="L560" s="21">
        <v>0</v>
      </c>
      <c r="M560" s="14">
        <v>0</v>
      </c>
      <c r="N560" s="14" t="s">
        <v>1252</v>
      </c>
    </row>
    <row r="561" spans="1:14" ht="180" x14ac:dyDescent="0.25">
      <c r="A561" s="1">
        <v>547</v>
      </c>
      <c r="B561" s="33" t="s">
        <v>112</v>
      </c>
      <c r="C561" s="33" t="s">
        <v>4030</v>
      </c>
      <c r="D561" s="15" t="s">
        <v>739</v>
      </c>
      <c r="E561" s="16" t="s">
        <v>108</v>
      </c>
      <c r="F561" s="16" t="s">
        <v>22</v>
      </c>
      <c r="G561" s="21" t="s">
        <v>117</v>
      </c>
      <c r="H561" s="21" t="s">
        <v>692</v>
      </c>
      <c r="I561" s="21" t="s">
        <v>1280</v>
      </c>
      <c r="J561" s="21" t="s">
        <v>1274</v>
      </c>
      <c r="K561" s="14">
        <v>0</v>
      </c>
      <c r="L561" s="21">
        <v>0</v>
      </c>
      <c r="M561" s="14">
        <v>0</v>
      </c>
      <c r="N561" s="14" t="s">
        <v>1252</v>
      </c>
    </row>
    <row r="562" spans="1:14" ht="180" x14ac:dyDescent="0.25">
      <c r="A562" s="1">
        <v>548</v>
      </c>
      <c r="B562" s="33" t="s">
        <v>112</v>
      </c>
      <c r="C562" s="34" t="s">
        <v>4030</v>
      </c>
      <c r="D562" s="15" t="s">
        <v>740</v>
      </c>
      <c r="E562" s="16" t="s">
        <v>108</v>
      </c>
      <c r="F562" s="16" t="s">
        <v>22</v>
      </c>
      <c r="G562" s="21" t="s">
        <v>117</v>
      </c>
      <c r="H562" s="21" t="s">
        <v>692</v>
      </c>
      <c r="I562" s="21" t="s">
        <v>1281</v>
      </c>
      <c r="J562" s="21" t="s">
        <v>1274</v>
      </c>
      <c r="K562" s="14">
        <v>0</v>
      </c>
      <c r="L562" s="21">
        <v>0</v>
      </c>
      <c r="M562" s="14">
        <v>0</v>
      </c>
      <c r="N562" s="14" t="s">
        <v>1252</v>
      </c>
    </row>
    <row r="563" spans="1:14" ht="180" x14ac:dyDescent="0.25">
      <c r="A563" s="1">
        <v>549</v>
      </c>
      <c r="B563" s="33" t="s">
        <v>112</v>
      </c>
      <c r="C563" s="34" t="s">
        <v>4030</v>
      </c>
      <c r="D563" s="15" t="s">
        <v>741</v>
      </c>
      <c r="E563" s="16" t="s">
        <v>108</v>
      </c>
      <c r="F563" s="16" t="s">
        <v>22</v>
      </c>
      <c r="G563" s="21" t="s">
        <v>117</v>
      </c>
      <c r="H563" s="21" t="s">
        <v>692</v>
      </c>
      <c r="I563" s="21" t="s">
        <v>1282</v>
      </c>
      <c r="J563" s="21" t="s">
        <v>1274</v>
      </c>
      <c r="K563" s="14">
        <v>0</v>
      </c>
      <c r="L563" s="21">
        <v>0</v>
      </c>
      <c r="M563" s="14">
        <v>0</v>
      </c>
      <c r="N563" s="14" t="s">
        <v>1252</v>
      </c>
    </row>
    <row r="564" spans="1:14" ht="180" x14ac:dyDescent="0.25">
      <c r="A564" s="1">
        <v>550</v>
      </c>
      <c r="B564" s="33" t="s">
        <v>112</v>
      </c>
      <c r="C564" s="33" t="s">
        <v>4030</v>
      </c>
      <c r="D564" s="15" t="s">
        <v>742</v>
      </c>
      <c r="E564" s="16" t="s">
        <v>108</v>
      </c>
      <c r="F564" s="16" t="s">
        <v>22</v>
      </c>
      <c r="G564" s="21" t="s">
        <v>117</v>
      </c>
      <c r="H564" s="21" t="s">
        <v>692</v>
      </c>
      <c r="I564" s="21" t="s">
        <v>1283</v>
      </c>
      <c r="J564" s="21" t="s">
        <v>1274</v>
      </c>
      <c r="K564" s="14">
        <v>0</v>
      </c>
      <c r="L564" s="21">
        <v>0</v>
      </c>
      <c r="M564" s="14">
        <v>0</v>
      </c>
      <c r="N564" s="14" t="s">
        <v>1252</v>
      </c>
    </row>
    <row r="565" spans="1:14" ht="180" x14ac:dyDescent="0.25">
      <c r="A565" s="1">
        <v>551</v>
      </c>
      <c r="B565" s="33" t="s">
        <v>112</v>
      </c>
      <c r="C565" s="34" t="s">
        <v>4030</v>
      </c>
      <c r="D565" s="15" t="s">
        <v>743</v>
      </c>
      <c r="E565" s="16" t="s">
        <v>108</v>
      </c>
      <c r="F565" s="16" t="s">
        <v>22</v>
      </c>
      <c r="G565" s="21" t="s">
        <v>117</v>
      </c>
      <c r="H565" s="21" t="s">
        <v>692</v>
      </c>
      <c r="I565" s="21" t="s">
        <v>1284</v>
      </c>
      <c r="J565" s="21" t="s">
        <v>1274</v>
      </c>
      <c r="K565" s="14">
        <v>0</v>
      </c>
      <c r="L565" s="21">
        <v>0</v>
      </c>
      <c r="M565" s="14">
        <v>0</v>
      </c>
      <c r="N565" s="14" t="s">
        <v>1252</v>
      </c>
    </row>
    <row r="566" spans="1:14" ht="180" x14ac:dyDescent="0.25">
      <c r="A566" s="1">
        <v>552</v>
      </c>
      <c r="B566" s="33" t="s">
        <v>112</v>
      </c>
      <c r="C566" s="34" t="s">
        <v>4030</v>
      </c>
      <c r="D566" s="15" t="s">
        <v>744</v>
      </c>
      <c r="E566" s="16" t="s">
        <v>108</v>
      </c>
      <c r="F566" s="16" t="s">
        <v>22</v>
      </c>
      <c r="G566" s="21" t="s">
        <v>117</v>
      </c>
      <c r="H566" s="21" t="s">
        <v>692</v>
      </c>
      <c r="I566" s="21" t="s">
        <v>1285</v>
      </c>
      <c r="J566" s="21" t="s">
        <v>1274</v>
      </c>
      <c r="K566" s="14">
        <v>0</v>
      </c>
      <c r="L566" s="21">
        <v>0</v>
      </c>
      <c r="M566" s="14">
        <v>0</v>
      </c>
      <c r="N566" s="14" t="s">
        <v>1252</v>
      </c>
    </row>
    <row r="567" spans="1:14" ht="180" x14ac:dyDescent="0.25">
      <c r="A567" s="1">
        <v>553</v>
      </c>
      <c r="B567" s="33" t="s">
        <v>112</v>
      </c>
      <c r="C567" s="33" t="s">
        <v>4030</v>
      </c>
      <c r="D567" s="15" t="s">
        <v>745</v>
      </c>
      <c r="E567" s="16" t="s">
        <v>108</v>
      </c>
      <c r="F567" s="16" t="s">
        <v>22</v>
      </c>
      <c r="G567" s="21" t="s">
        <v>117</v>
      </c>
      <c r="H567" s="21" t="s">
        <v>692</v>
      </c>
      <c r="I567" s="21" t="s">
        <v>1286</v>
      </c>
      <c r="J567" s="21" t="s">
        <v>1274</v>
      </c>
      <c r="K567" s="14">
        <v>0</v>
      </c>
      <c r="L567" s="21">
        <v>0</v>
      </c>
      <c r="M567" s="14">
        <v>0</v>
      </c>
      <c r="N567" s="14" t="s">
        <v>1252</v>
      </c>
    </row>
    <row r="568" spans="1:14" ht="180" x14ac:dyDescent="0.25">
      <c r="A568" s="1">
        <v>554</v>
      </c>
      <c r="B568" s="33" t="s">
        <v>112</v>
      </c>
      <c r="C568" s="34" t="s">
        <v>4030</v>
      </c>
      <c r="D568" s="15" t="s">
        <v>746</v>
      </c>
      <c r="E568" s="16" t="s">
        <v>108</v>
      </c>
      <c r="F568" s="16" t="s">
        <v>22</v>
      </c>
      <c r="G568" s="21" t="s">
        <v>117</v>
      </c>
      <c r="H568" s="21" t="s">
        <v>692</v>
      </c>
      <c r="I568" s="21" t="s">
        <v>1287</v>
      </c>
      <c r="J568" s="21" t="s">
        <v>1274</v>
      </c>
      <c r="K568" s="14">
        <v>0</v>
      </c>
      <c r="L568" s="21">
        <v>0</v>
      </c>
      <c r="M568" s="14">
        <v>0</v>
      </c>
      <c r="N568" s="14" t="s">
        <v>1252</v>
      </c>
    </row>
    <row r="569" spans="1:14" ht="180" x14ac:dyDescent="0.25">
      <c r="A569" s="1">
        <v>555</v>
      </c>
      <c r="B569" s="33" t="s">
        <v>112</v>
      </c>
      <c r="C569" s="34" t="s">
        <v>4030</v>
      </c>
      <c r="D569" s="15" t="s">
        <v>747</v>
      </c>
      <c r="E569" s="16" t="s">
        <v>108</v>
      </c>
      <c r="F569" s="16" t="s">
        <v>22</v>
      </c>
      <c r="G569" s="21" t="s">
        <v>117</v>
      </c>
      <c r="H569" s="21" t="s">
        <v>692</v>
      </c>
      <c r="I569" s="21" t="s">
        <v>1288</v>
      </c>
      <c r="J569" s="21" t="s">
        <v>1274</v>
      </c>
      <c r="K569" s="14">
        <v>0</v>
      </c>
      <c r="L569" s="21">
        <v>0</v>
      </c>
      <c r="M569" s="14">
        <v>0</v>
      </c>
      <c r="N569" s="14" t="s">
        <v>1252</v>
      </c>
    </row>
    <row r="570" spans="1:14" ht="180" x14ac:dyDescent="0.25">
      <c r="A570" s="1">
        <v>556</v>
      </c>
      <c r="B570" s="33" t="s">
        <v>112</v>
      </c>
      <c r="C570" s="33" t="s">
        <v>4030</v>
      </c>
      <c r="D570" s="15" t="s">
        <v>748</v>
      </c>
      <c r="E570" s="16" t="s">
        <v>108</v>
      </c>
      <c r="F570" s="16" t="s">
        <v>22</v>
      </c>
      <c r="G570" s="21" t="s">
        <v>117</v>
      </c>
      <c r="H570" s="21" t="s">
        <v>692</v>
      </c>
      <c r="I570" s="21" t="s">
        <v>1289</v>
      </c>
      <c r="J570" s="21" t="s">
        <v>1274</v>
      </c>
      <c r="K570" s="14">
        <v>0</v>
      </c>
      <c r="L570" s="21">
        <v>0</v>
      </c>
      <c r="M570" s="14">
        <v>0</v>
      </c>
      <c r="N570" s="14" t="s">
        <v>1252</v>
      </c>
    </row>
    <row r="571" spans="1:14" ht="180" x14ac:dyDescent="0.25">
      <c r="A571" s="1">
        <v>557</v>
      </c>
      <c r="B571" s="33" t="s">
        <v>112</v>
      </c>
      <c r="C571" s="34" t="s">
        <v>4030</v>
      </c>
      <c r="D571" s="15" t="s">
        <v>749</v>
      </c>
      <c r="E571" s="16" t="s">
        <v>108</v>
      </c>
      <c r="F571" s="16" t="s">
        <v>22</v>
      </c>
      <c r="G571" s="21" t="s">
        <v>117</v>
      </c>
      <c r="H571" s="21" t="s">
        <v>692</v>
      </c>
      <c r="I571" s="21" t="s">
        <v>1290</v>
      </c>
      <c r="J571" s="21" t="s">
        <v>1274</v>
      </c>
      <c r="K571" s="14">
        <v>0</v>
      </c>
      <c r="L571" s="21">
        <v>0</v>
      </c>
      <c r="M571" s="14">
        <v>0</v>
      </c>
      <c r="N571" s="14" t="s">
        <v>1252</v>
      </c>
    </row>
    <row r="572" spans="1:14" ht="180" x14ac:dyDescent="0.25">
      <c r="A572" s="1">
        <v>558</v>
      </c>
      <c r="B572" s="33" t="s">
        <v>112</v>
      </c>
      <c r="C572" s="34" t="s">
        <v>107</v>
      </c>
      <c r="D572" s="15" t="s">
        <v>5665</v>
      </c>
      <c r="E572" s="16" t="s">
        <v>108</v>
      </c>
      <c r="F572" s="16" t="s">
        <v>3232</v>
      </c>
      <c r="G572" s="21" t="s">
        <v>694</v>
      </c>
      <c r="H572" s="21" t="s">
        <v>63</v>
      </c>
      <c r="I572" s="21" t="s">
        <v>4270</v>
      </c>
      <c r="J572" s="21" t="s">
        <v>929</v>
      </c>
      <c r="K572" s="14">
        <v>0</v>
      </c>
      <c r="L572" s="21">
        <v>0</v>
      </c>
      <c r="M572" s="14">
        <v>0</v>
      </c>
      <c r="N572" s="14" t="s">
        <v>1252</v>
      </c>
    </row>
    <row r="573" spans="1:14" ht="180" x14ac:dyDescent="0.25">
      <c r="A573" s="1">
        <v>559</v>
      </c>
      <c r="B573" s="33" t="s">
        <v>112</v>
      </c>
      <c r="C573" s="34" t="s">
        <v>4063</v>
      </c>
      <c r="D573" s="15" t="s">
        <v>5004</v>
      </c>
      <c r="E573" s="16" t="s">
        <v>108</v>
      </c>
      <c r="F573" s="16" t="s">
        <v>3973</v>
      </c>
      <c r="G573" s="16" t="s">
        <v>2905</v>
      </c>
      <c r="H573" s="21" t="s">
        <v>2679</v>
      </c>
      <c r="I573" s="21" t="s">
        <v>5009</v>
      </c>
      <c r="J573" s="21" t="s">
        <v>5241</v>
      </c>
      <c r="K573" s="14">
        <v>7</v>
      </c>
      <c r="L573" s="21">
        <v>4</v>
      </c>
      <c r="M573" s="14">
        <v>2</v>
      </c>
      <c r="N573" s="14" t="s">
        <v>4062</v>
      </c>
    </row>
    <row r="574" spans="1:14" ht="180" x14ac:dyDescent="0.25">
      <c r="A574" s="1">
        <v>560</v>
      </c>
      <c r="B574" s="33" t="s">
        <v>112</v>
      </c>
      <c r="C574" s="34" t="s">
        <v>107</v>
      </c>
      <c r="D574" s="15" t="s">
        <v>750</v>
      </c>
      <c r="E574" s="16" t="s">
        <v>108</v>
      </c>
      <c r="F574" s="16" t="s">
        <v>4137</v>
      </c>
      <c r="G574" s="21" t="s">
        <v>700</v>
      </c>
      <c r="H574" s="21" t="s">
        <v>698</v>
      </c>
      <c r="I574" s="21" t="s">
        <v>4597</v>
      </c>
      <c r="J574" s="21" t="s">
        <v>1291</v>
      </c>
      <c r="K574" s="14">
        <v>0</v>
      </c>
      <c r="L574" s="21">
        <v>0</v>
      </c>
      <c r="M574" s="14">
        <v>0</v>
      </c>
      <c r="N574" s="14" t="s">
        <v>1252</v>
      </c>
    </row>
    <row r="575" spans="1:14" ht="112.5" x14ac:dyDescent="0.25">
      <c r="A575" s="1">
        <v>561</v>
      </c>
      <c r="B575" s="33" t="s">
        <v>112</v>
      </c>
      <c r="C575" s="34" t="s">
        <v>107</v>
      </c>
      <c r="D575" s="15" t="s">
        <v>3456</v>
      </c>
      <c r="E575" s="16" t="s">
        <v>108</v>
      </c>
      <c r="F575" s="14" t="s">
        <v>10</v>
      </c>
      <c r="G575" s="21" t="s">
        <v>357</v>
      </c>
      <c r="H575" s="21" t="s">
        <v>684</v>
      </c>
      <c r="I575" s="21" t="s">
        <v>721</v>
      </c>
      <c r="J575" s="21" t="s">
        <v>702</v>
      </c>
      <c r="K575" s="14">
        <v>0</v>
      </c>
      <c r="L575" s="21">
        <v>0</v>
      </c>
      <c r="M575" s="14">
        <v>0</v>
      </c>
      <c r="N575" s="14" t="s">
        <v>1252</v>
      </c>
    </row>
    <row r="576" spans="1:14" ht="337.5" x14ac:dyDescent="0.25">
      <c r="A576" s="1">
        <v>562</v>
      </c>
      <c r="B576" s="33" t="s">
        <v>112</v>
      </c>
      <c r="C576" s="34" t="s">
        <v>107</v>
      </c>
      <c r="D576" s="15" t="s">
        <v>751</v>
      </c>
      <c r="E576" s="16" t="s">
        <v>108</v>
      </c>
      <c r="F576" s="14" t="s">
        <v>10</v>
      </c>
      <c r="G576" s="21" t="s">
        <v>704</v>
      </c>
      <c r="H576" s="21" t="s">
        <v>607</v>
      </c>
      <c r="I576" s="21" t="s">
        <v>723</v>
      </c>
      <c r="J576" s="21" t="s">
        <v>703</v>
      </c>
      <c r="K576" s="14">
        <v>0</v>
      </c>
      <c r="L576" s="21">
        <v>0</v>
      </c>
      <c r="M576" s="14">
        <v>0</v>
      </c>
      <c r="N576" s="14" t="s">
        <v>1252</v>
      </c>
    </row>
    <row r="577" spans="1:14" ht="191.25" x14ac:dyDescent="0.25">
      <c r="A577" s="1">
        <v>563</v>
      </c>
      <c r="B577" s="33" t="s">
        <v>112</v>
      </c>
      <c r="C577" s="33" t="s">
        <v>107</v>
      </c>
      <c r="D577" s="15" t="s">
        <v>752</v>
      </c>
      <c r="E577" s="16" t="s">
        <v>108</v>
      </c>
      <c r="F577" s="14" t="s">
        <v>10</v>
      </c>
      <c r="G577" s="21" t="s">
        <v>708</v>
      </c>
      <c r="H577" s="21" t="s">
        <v>633</v>
      </c>
      <c r="I577" s="21" t="s">
        <v>724</v>
      </c>
      <c r="J577" s="21" t="s">
        <v>706</v>
      </c>
      <c r="K577" s="14">
        <v>2</v>
      </c>
      <c r="L577" s="21">
        <v>1</v>
      </c>
      <c r="M577" s="14">
        <v>1</v>
      </c>
      <c r="N577" s="14" t="s">
        <v>1252</v>
      </c>
    </row>
    <row r="578" spans="1:14" ht="202.5" x14ac:dyDescent="0.25">
      <c r="A578" s="1">
        <v>564</v>
      </c>
      <c r="B578" s="33" t="s">
        <v>112</v>
      </c>
      <c r="C578" s="34" t="s">
        <v>107</v>
      </c>
      <c r="D578" s="15" t="s">
        <v>753</v>
      </c>
      <c r="E578" s="16" t="s">
        <v>108</v>
      </c>
      <c r="F578" s="14" t="s">
        <v>10</v>
      </c>
      <c r="G578" s="21" t="s">
        <v>709</v>
      </c>
      <c r="H578" s="21" t="s">
        <v>705</v>
      </c>
      <c r="I578" s="21" t="s">
        <v>725</v>
      </c>
      <c r="J578" s="21" t="s">
        <v>707</v>
      </c>
      <c r="K578" s="14">
        <v>2</v>
      </c>
      <c r="L578" s="21">
        <v>1</v>
      </c>
      <c r="M578" s="14">
        <v>1</v>
      </c>
      <c r="N578" s="14" t="s">
        <v>1252</v>
      </c>
    </row>
    <row r="579" spans="1:14" ht="90" x14ac:dyDescent="0.25">
      <c r="A579" s="1">
        <v>565</v>
      </c>
      <c r="B579" s="33" t="s">
        <v>112</v>
      </c>
      <c r="C579" s="33" t="s">
        <v>107</v>
      </c>
      <c r="D579" s="15" t="s">
        <v>754</v>
      </c>
      <c r="E579" s="16" t="s">
        <v>110</v>
      </c>
      <c r="F579" s="16" t="s">
        <v>23</v>
      </c>
      <c r="G579" s="21" t="s">
        <v>699</v>
      </c>
      <c r="H579" s="21" t="s">
        <v>710</v>
      </c>
      <c r="I579" s="21" t="s">
        <v>726</v>
      </c>
      <c r="J579" s="21" t="s">
        <v>711</v>
      </c>
      <c r="K579" s="14">
        <v>0</v>
      </c>
      <c r="L579" s="21">
        <v>0</v>
      </c>
      <c r="M579" s="14">
        <v>0</v>
      </c>
      <c r="N579" s="14" t="s">
        <v>1252</v>
      </c>
    </row>
    <row r="580" spans="1:14" ht="236.25" x14ac:dyDescent="0.25">
      <c r="A580" s="1">
        <v>566</v>
      </c>
      <c r="B580" s="33" t="s">
        <v>112</v>
      </c>
      <c r="C580" s="34" t="s">
        <v>4063</v>
      </c>
      <c r="D580" s="15" t="s">
        <v>3457</v>
      </c>
      <c r="E580" s="16" t="s">
        <v>108</v>
      </c>
      <c r="F580" s="14" t="s">
        <v>10</v>
      </c>
      <c r="G580" s="21" t="s">
        <v>695</v>
      </c>
      <c r="H580" s="21" t="s">
        <v>713</v>
      </c>
      <c r="I580" s="21" t="s">
        <v>4867</v>
      </c>
      <c r="J580" s="21" t="s">
        <v>714</v>
      </c>
      <c r="K580" s="14">
        <v>1</v>
      </c>
      <c r="L580" s="21">
        <v>0</v>
      </c>
      <c r="M580" s="14">
        <v>0</v>
      </c>
      <c r="N580" s="14" t="s">
        <v>4062</v>
      </c>
    </row>
    <row r="581" spans="1:14" ht="123.75" x14ac:dyDescent="0.25">
      <c r="A581" s="1">
        <v>567</v>
      </c>
      <c r="B581" s="33" t="s">
        <v>112</v>
      </c>
      <c r="C581" s="34" t="s">
        <v>4030</v>
      </c>
      <c r="D581" s="15" t="s">
        <v>755</v>
      </c>
      <c r="E581" s="16" t="s">
        <v>108</v>
      </c>
      <c r="F581" s="14" t="s">
        <v>3170</v>
      </c>
      <c r="G581" s="21" t="s">
        <v>599</v>
      </c>
      <c r="H581" s="21" t="s">
        <v>715</v>
      </c>
      <c r="I581" s="21" t="s">
        <v>727</v>
      </c>
      <c r="J581" s="21" t="s">
        <v>716</v>
      </c>
      <c r="K581" s="14">
        <v>0</v>
      </c>
      <c r="L581" s="21">
        <v>0</v>
      </c>
      <c r="M581" s="14">
        <v>0</v>
      </c>
      <c r="N581" s="14" t="s">
        <v>1252</v>
      </c>
    </row>
    <row r="582" spans="1:14" ht="112.5" x14ac:dyDescent="0.25">
      <c r="A582" s="1">
        <v>568</v>
      </c>
      <c r="B582" s="33" t="s">
        <v>112</v>
      </c>
      <c r="C582" s="34" t="s">
        <v>4030</v>
      </c>
      <c r="D582" s="15" t="s">
        <v>756</v>
      </c>
      <c r="E582" s="16" t="s">
        <v>108</v>
      </c>
      <c r="F582" s="14" t="s">
        <v>3170</v>
      </c>
      <c r="G582" s="21" t="s">
        <v>599</v>
      </c>
      <c r="H582" s="21" t="s">
        <v>715</v>
      </c>
      <c r="I582" s="21" t="s">
        <v>728</v>
      </c>
      <c r="J582" s="21" t="s">
        <v>717</v>
      </c>
      <c r="K582" s="14">
        <v>0</v>
      </c>
      <c r="L582" s="21">
        <v>0</v>
      </c>
      <c r="M582" s="14">
        <v>0</v>
      </c>
      <c r="N582" s="14" t="s">
        <v>1252</v>
      </c>
    </row>
    <row r="583" spans="1:14" ht="247.5" x14ac:dyDescent="0.25">
      <c r="A583" s="1">
        <v>569</v>
      </c>
      <c r="B583" s="33" t="s">
        <v>112</v>
      </c>
      <c r="C583" s="34" t="s">
        <v>107</v>
      </c>
      <c r="D583" s="15" t="s">
        <v>4725</v>
      </c>
      <c r="E583" s="16" t="s">
        <v>108</v>
      </c>
      <c r="F583" s="14" t="s">
        <v>10</v>
      </c>
      <c r="G583" s="21" t="s">
        <v>718</v>
      </c>
      <c r="H583" s="21" t="s">
        <v>95</v>
      </c>
      <c r="I583" s="21" t="s">
        <v>4726</v>
      </c>
      <c r="J583" s="21" t="s">
        <v>703</v>
      </c>
      <c r="K583" s="14">
        <v>0</v>
      </c>
      <c r="L583" s="21">
        <v>0</v>
      </c>
      <c r="M583" s="14">
        <v>0</v>
      </c>
      <c r="N583" s="14" t="s">
        <v>1252</v>
      </c>
    </row>
    <row r="584" spans="1:14" ht="236.25" x14ac:dyDescent="0.25">
      <c r="A584" s="1">
        <v>570</v>
      </c>
      <c r="B584" s="33" t="s">
        <v>112</v>
      </c>
      <c r="C584" s="33" t="s">
        <v>107</v>
      </c>
      <c r="D584" s="15" t="s">
        <v>4729</v>
      </c>
      <c r="E584" s="16" t="s">
        <v>108</v>
      </c>
      <c r="F584" s="14" t="s">
        <v>10</v>
      </c>
      <c r="G584" s="21" t="s">
        <v>719</v>
      </c>
      <c r="H584" s="21" t="s">
        <v>95</v>
      </c>
      <c r="I584" s="21" t="s">
        <v>4730</v>
      </c>
      <c r="J584" s="21" t="s">
        <v>703</v>
      </c>
      <c r="K584" s="14">
        <v>0</v>
      </c>
      <c r="L584" s="21">
        <v>0</v>
      </c>
      <c r="M584" s="14">
        <v>0</v>
      </c>
      <c r="N584" s="14" t="s">
        <v>1252</v>
      </c>
    </row>
    <row r="585" spans="1:14" ht="292.5" x14ac:dyDescent="0.25">
      <c r="A585" s="1">
        <v>571</v>
      </c>
      <c r="B585" s="33" t="s">
        <v>112</v>
      </c>
      <c r="C585" s="34" t="s">
        <v>107</v>
      </c>
      <c r="D585" s="15" t="s">
        <v>4727</v>
      </c>
      <c r="E585" s="16" t="s">
        <v>108</v>
      </c>
      <c r="F585" s="14" t="s">
        <v>10</v>
      </c>
      <c r="G585" s="21" t="s">
        <v>720</v>
      </c>
      <c r="H585" s="21" t="s">
        <v>95</v>
      </c>
      <c r="I585" s="21" t="s">
        <v>4728</v>
      </c>
      <c r="J585" s="21" t="s">
        <v>703</v>
      </c>
      <c r="K585" s="14">
        <v>0</v>
      </c>
      <c r="L585" s="21">
        <v>0</v>
      </c>
      <c r="M585" s="14">
        <v>0</v>
      </c>
      <c r="N585" s="14" t="s">
        <v>1252</v>
      </c>
    </row>
    <row r="586" spans="1:14" ht="123.75" x14ac:dyDescent="0.25">
      <c r="A586" s="1">
        <v>572</v>
      </c>
      <c r="B586" s="33" t="s">
        <v>112</v>
      </c>
      <c r="C586" s="34" t="s">
        <v>4030</v>
      </c>
      <c r="D586" s="15" t="s">
        <v>5666</v>
      </c>
      <c r="E586" s="16" t="s">
        <v>108</v>
      </c>
      <c r="F586" s="16" t="s">
        <v>22</v>
      </c>
      <c r="G586" s="21" t="s">
        <v>117</v>
      </c>
      <c r="H586" s="21" t="s">
        <v>760</v>
      </c>
      <c r="I586" s="21" t="s">
        <v>2693</v>
      </c>
      <c r="J586" s="21" t="s">
        <v>2694</v>
      </c>
      <c r="K586" s="14">
        <v>0</v>
      </c>
      <c r="L586" s="21">
        <v>0</v>
      </c>
      <c r="M586" s="14">
        <v>0</v>
      </c>
      <c r="N586" s="14" t="s">
        <v>1252</v>
      </c>
    </row>
    <row r="587" spans="1:14" ht="202.5" x14ac:dyDescent="0.25">
      <c r="A587" s="1">
        <v>573</v>
      </c>
      <c r="B587" s="33" t="s">
        <v>112</v>
      </c>
      <c r="C587" s="34" t="s">
        <v>107</v>
      </c>
      <c r="D587" s="15" t="s">
        <v>4569</v>
      </c>
      <c r="E587" s="16" t="s">
        <v>108</v>
      </c>
      <c r="F587" s="16" t="s">
        <v>17</v>
      </c>
      <c r="G587" s="21" t="s">
        <v>762</v>
      </c>
      <c r="H587" s="21" t="s">
        <v>761</v>
      </c>
      <c r="I587" s="21" t="s">
        <v>4579</v>
      </c>
      <c r="J587" s="24" t="s">
        <v>5348</v>
      </c>
      <c r="K587" s="14">
        <v>0</v>
      </c>
      <c r="L587" s="21">
        <v>0</v>
      </c>
      <c r="M587" s="14">
        <v>0</v>
      </c>
      <c r="N587" s="14" t="s">
        <v>1252</v>
      </c>
    </row>
    <row r="588" spans="1:14" ht="180" x14ac:dyDescent="0.25">
      <c r="A588" s="1">
        <v>574</v>
      </c>
      <c r="B588" s="33" t="s">
        <v>112</v>
      </c>
      <c r="C588" s="34" t="s">
        <v>107</v>
      </c>
      <c r="D588" s="15" t="s">
        <v>4318</v>
      </c>
      <c r="E588" s="16" t="s">
        <v>108</v>
      </c>
      <c r="F588" s="16" t="s">
        <v>3232</v>
      </c>
      <c r="G588" s="21" t="s">
        <v>764</v>
      </c>
      <c r="H588" s="21" t="s">
        <v>3513</v>
      </c>
      <c r="I588" s="21" t="s">
        <v>4317</v>
      </c>
      <c r="J588" s="21" t="s">
        <v>2725</v>
      </c>
      <c r="K588" s="14">
        <v>0</v>
      </c>
      <c r="L588" s="21">
        <v>0</v>
      </c>
      <c r="M588" s="14">
        <v>0</v>
      </c>
      <c r="N588" s="14" t="s">
        <v>1252</v>
      </c>
    </row>
    <row r="589" spans="1:14" ht="112.5" x14ac:dyDescent="0.25">
      <c r="A589" s="1">
        <v>575</v>
      </c>
      <c r="B589" s="33" t="s">
        <v>112</v>
      </c>
      <c r="C589" s="34" t="s">
        <v>4030</v>
      </c>
      <c r="D589" s="15" t="s">
        <v>786</v>
      </c>
      <c r="E589" s="16" t="s">
        <v>108</v>
      </c>
      <c r="F589" s="14" t="s">
        <v>3170</v>
      </c>
      <c r="G589" s="21" t="s">
        <v>599</v>
      </c>
      <c r="H589" s="21" t="s">
        <v>715</v>
      </c>
      <c r="I589" s="21" t="s">
        <v>782</v>
      </c>
      <c r="J589" s="21" t="s">
        <v>763</v>
      </c>
      <c r="K589" s="14">
        <v>0</v>
      </c>
      <c r="L589" s="21">
        <v>0</v>
      </c>
      <c r="M589" s="14">
        <v>0</v>
      </c>
      <c r="N589" s="14" t="s">
        <v>1252</v>
      </c>
    </row>
    <row r="590" spans="1:14" ht="112.5" x14ac:dyDescent="0.25">
      <c r="A590" s="1">
        <v>576</v>
      </c>
      <c r="B590" s="33" t="s">
        <v>112</v>
      </c>
      <c r="C590" s="34" t="s">
        <v>4030</v>
      </c>
      <c r="D590" s="15" t="s">
        <v>5667</v>
      </c>
      <c r="E590" s="16" t="s">
        <v>108</v>
      </c>
      <c r="F590" s="16" t="s">
        <v>22</v>
      </c>
      <c r="G590" s="21" t="s">
        <v>117</v>
      </c>
      <c r="H590" s="21" t="s">
        <v>765</v>
      </c>
      <c r="I590" s="29" t="s">
        <v>2698</v>
      </c>
      <c r="J590" s="21" t="s">
        <v>2697</v>
      </c>
      <c r="K590" s="14">
        <v>0</v>
      </c>
      <c r="L590" s="21">
        <v>0</v>
      </c>
      <c r="M590" s="14">
        <v>0</v>
      </c>
      <c r="N590" s="14" t="s">
        <v>1252</v>
      </c>
    </row>
    <row r="591" spans="1:14" ht="112.5" x14ac:dyDescent="0.25">
      <c r="A591" s="1">
        <v>577</v>
      </c>
      <c r="B591" s="33" t="s">
        <v>112</v>
      </c>
      <c r="C591" s="33" t="s">
        <v>4030</v>
      </c>
      <c r="D591" s="15" t="s">
        <v>5668</v>
      </c>
      <c r="E591" s="16" t="s">
        <v>108</v>
      </c>
      <c r="F591" s="16" t="s">
        <v>22</v>
      </c>
      <c r="G591" s="21" t="s">
        <v>117</v>
      </c>
      <c r="H591" s="21" t="s">
        <v>765</v>
      </c>
      <c r="I591" s="29" t="s">
        <v>2699</v>
      </c>
      <c r="J591" s="21" t="s">
        <v>2697</v>
      </c>
      <c r="K591" s="14">
        <v>0</v>
      </c>
      <c r="L591" s="21">
        <v>0</v>
      </c>
      <c r="M591" s="14">
        <v>0</v>
      </c>
      <c r="N591" s="14" t="s">
        <v>1252</v>
      </c>
    </row>
    <row r="592" spans="1:14" ht="146.25" x14ac:dyDescent="0.25">
      <c r="A592" s="1">
        <v>578</v>
      </c>
      <c r="B592" s="33" t="s">
        <v>112</v>
      </c>
      <c r="C592" s="34" t="s">
        <v>4030</v>
      </c>
      <c r="D592" s="15" t="s">
        <v>5669</v>
      </c>
      <c r="E592" s="16" t="s">
        <v>108</v>
      </c>
      <c r="F592" s="16" t="s">
        <v>22</v>
      </c>
      <c r="G592" s="21" t="s">
        <v>117</v>
      </c>
      <c r="H592" s="21" t="s">
        <v>765</v>
      </c>
      <c r="I592" s="29" t="s">
        <v>2700</v>
      </c>
      <c r="J592" s="21" t="s">
        <v>2701</v>
      </c>
      <c r="K592" s="14">
        <v>0</v>
      </c>
      <c r="L592" s="21">
        <v>0</v>
      </c>
      <c r="M592" s="14">
        <v>0</v>
      </c>
      <c r="N592" s="14" t="s">
        <v>1252</v>
      </c>
    </row>
    <row r="593" spans="1:14" ht="180" x14ac:dyDescent="0.25">
      <c r="A593" s="1">
        <v>579</v>
      </c>
      <c r="B593" s="33" t="s">
        <v>112</v>
      </c>
      <c r="C593" s="34" t="s">
        <v>4030</v>
      </c>
      <c r="D593" s="15" t="s">
        <v>5670</v>
      </c>
      <c r="E593" s="16" t="s">
        <v>108</v>
      </c>
      <c r="F593" s="16" t="s">
        <v>22</v>
      </c>
      <c r="G593" s="21" t="s">
        <v>117</v>
      </c>
      <c r="H593" s="21" t="s">
        <v>765</v>
      </c>
      <c r="I593" s="29" t="s">
        <v>2702</v>
      </c>
      <c r="J593" s="21" t="s">
        <v>2703</v>
      </c>
      <c r="K593" s="14">
        <v>0</v>
      </c>
      <c r="L593" s="21">
        <v>0</v>
      </c>
      <c r="M593" s="14">
        <v>0</v>
      </c>
      <c r="N593" s="14" t="s">
        <v>1252</v>
      </c>
    </row>
    <row r="594" spans="1:14" ht="123.75" x14ac:dyDescent="0.25">
      <c r="A594" s="1">
        <v>580</v>
      </c>
      <c r="B594" s="33" t="s">
        <v>112</v>
      </c>
      <c r="C594" s="33" t="s">
        <v>4030</v>
      </c>
      <c r="D594" s="15" t="s">
        <v>5671</v>
      </c>
      <c r="E594" s="16" t="s">
        <v>108</v>
      </c>
      <c r="F594" s="16" t="s">
        <v>22</v>
      </c>
      <c r="G594" s="21" t="s">
        <v>117</v>
      </c>
      <c r="H594" s="21" t="s">
        <v>766</v>
      </c>
      <c r="I594" s="21" t="s">
        <v>2719</v>
      </c>
      <c r="J594" s="21" t="s">
        <v>2717</v>
      </c>
      <c r="K594" s="14">
        <v>0</v>
      </c>
      <c r="L594" s="21">
        <v>0</v>
      </c>
      <c r="M594" s="14">
        <v>0</v>
      </c>
      <c r="N594" s="14" t="s">
        <v>1252</v>
      </c>
    </row>
    <row r="595" spans="1:14" ht="123.75" x14ac:dyDescent="0.25">
      <c r="A595" s="1">
        <v>581</v>
      </c>
      <c r="B595" s="33" t="s">
        <v>112</v>
      </c>
      <c r="C595" s="34" t="s">
        <v>4030</v>
      </c>
      <c r="D595" s="15" t="s">
        <v>5672</v>
      </c>
      <c r="E595" s="16" t="s">
        <v>108</v>
      </c>
      <c r="F595" s="16" t="s">
        <v>22</v>
      </c>
      <c r="G595" s="21" t="s">
        <v>117</v>
      </c>
      <c r="H595" s="21" t="s">
        <v>766</v>
      </c>
      <c r="I595" s="21" t="s">
        <v>2720</v>
      </c>
      <c r="J595" s="21" t="s">
        <v>2717</v>
      </c>
      <c r="K595" s="14">
        <v>0</v>
      </c>
      <c r="L595" s="21">
        <v>0</v>
      </c>
      <c r="M595" s="14">
        <v>0</v>
      </c>
      <c r="N595" s="14" t="s">
        <v>1252</v>
      </c>
    </row>
    <row r="596" spans="1:14" ht="123.75" x14ac:dyDescent="0.25">
      <c r="A596" s="1">
        <v>582</v>
      </c>
      <c r="B596" s="33" t="s">
        <v>112</v>
      </c>
      <c r="C596" s="34" t="s">
        <v>4030</v>
      </c>
      <c r="D596" s="15" t="s">
        <v>5673</v>
      </c>
      <c r="E596" s="16" t="s">
        <v>108</v>
      </c>
      <c r="F596" s="16" t="s">
        <v>22</v>
      </c>
      <c r="G596" s="21" t="s">
        <v>117</v>
      </c>
      <c r="H596" s="21" t="s">
        <v>766</v>
      </c>
      <c r="I596" s="21" t="s">
        <v>2721</v>
      </c>
      <c r="J596" s="21" t="s">
        <v>2717</v>
      </c>
      <c r="K596" s="14">
        <v>0</v>
      </c>
      <c r="L596" s="21">
        <v>0</v>
      </c>
      <c r="M596" s="14">
        <v>0</v>
      </c>
      <c r="N596" s="14" t="s">
        <v>1252</v>
      </c>
    </row>
    <row r="597" spans="1:14" ht="146.25" x14ac:dyDescent="0.25">
      <c r="A597" s="1">
        <v>583</v>
      </c>
      <c r="B597" s="33" t="s">
        <v>112</v>
      </c>
      <c r="C597" s="33" t="s">
        <v>4030</v>
      </c>
      <c r="D597" s="15" t="s">
        <v>5674</v>
      </c>
      <c r="E597" s="16" t="s">
        <v>108</v>
      </c>
      <c r="F597" s="16" t="s">
        <v>22</v>
      </c>
      <c r="G597" s="21" t="s">
        <v>117</v>
      </c>
      <c r="H597" s="21" t="s">
        <v>766</v>
      </c>
      <c r="I597" s="21" t="s">
        <v>2722</v>
      </c>
      <c r="J597" s="21" t="s">
        <v>2723</v>
      </c>
      <c r="K597" s="14">
        <v>0</v>
      </c>
      <c r="L597" s="21">
        <v>0</v>
      </c>
      <c r="M597" s="14">
        <v>0</v>
      </c>
      <c r="N597" s="14" t="s">
        <v>1252</v>
      </c>
    </row>
    <row r="598" spans="1:14" ht="123.75" x14ac:dyDescent="0.25">
      <c r="A598" s="1">
        <v>584</v>
      </c>
      <c r="B598" s="33" t="s">
        <v>112</v>
      </c>
      <c r="C598" s="34" t="s">
        <v>4030</v>
      </c>
      <c r="D598" s="15" t="s">
        <v>5675</v>
      </c>
      <c r="E598" s="16" t="s">
        <v>108</v>
      </c>
      <c r="F598" s="16" t="s">
        <v>22</v>
      </c>
      <c r="G598" s="21" t="s">
        <v>117</v>
      </c>
      <c r="H598" s="21" t="s">
        <v>766</v>
      </c>
      <c r="I598" s="21" t="s">
        <v>2714</v>
      </c>
      <c r="J598" s="21" t="s">
        <v>2715</v>
      </c>
      <c r="K598" s="14">
        <v>0</v>
      </c>
      <c r="L598" s="21">
        <v>0</v>
      </c>
      <c r="M598" s="14">
        <v>0</v>
      </c>
      <c r="N598" s="14" t="s">
        <v>1252</v>
      </c>
    </row>
    <row r="599" spans="1:14" ht="123.75" x14ac:dyDescent="0.25">
      <c r="A599" s="1">
        <v>585</v>
      </c>
      <c r="B599" s="33" t="s">
        <v>112</v>
      </c>
      <c r="C599" s="34" t="s">
        <v>4030</v>
      </c>
      <c r="D599" s="15" t="s">
        <v>5676</v>
      </c>
      <c r="E599" s="16" t="s">
        <v>108</v>
      </c>
      <c r="F599" s="16" t="s">
        <v>22</v>
      </c>
      <c r="G599" s="21" t="s">
        <v>117</v>
      </c>
      <c r="H599" s="21" t="s">
        <v>766</v>
      </c>
      <c r="I599" s="21" t="s">
        <v>2716</v>
      </c>
      <c r="J599" s="21" t="s">
        <v>2717</v>
      </c>
      <c r="K599" s="14">
        <v>0</v>
      </c>
      <c r="L599" s="21">
        <v>0</v>
      </c>
      <c r="M599" s="14">
        <v>0</v>
      </c>
      <c r="N599" s="14" t="s">
        <v>1252</v>
      </c>
    </row>
    <row r="600" spans="1:14" ht="146.25" x14ac:dyDescent="0.25">
      <c r="A600" s="1">
        <v>586</v>
      </c>
      <c r="B600" s="33" t="s">
        <v>112</v>
      </c>
      <c r="C600" s="33" t="s">
        <v>4030</v>
      </c>
      <c r="D600" s="15" t="s">
        <v>5677</v>
      </c>
      <c r="E600" s="16" t="s">
        <v>108</v>
      </c>
      <c r="F600" s="16" t="s">
        <v>22</v>
      </c>
      <c r="G600" s="21" t="s">
        <v>117</v>
      </c>
      <c r="H600" s="21" t="s">
        <v>766</v>
      </c>
      <c r="I600" s="21" t="s">
        <v>2718</v>
      </c>
      <c r="J600" s="21" t="s">
        <v>2717</v>
      </c>
      <c r="K600" s="14">
        <v>0</v>
      </c>
      <c r="L600" s="21">
        <v>0</v>
      </c>
      <c r="M600" s="14">
        <v>0</v>
      </c>
      <c r="N600" s="14" t="s">
        <v>1252</v>
      </c>
    </row>
    <row r="601" spans="1:14" ht="180" x14ac:dyDescent="0.25">
      <c r="A601" s="1">
        <v>587</v>
      </c>
      <c r="B601" s="33" t="s">
        <v>112</v>
      </c>
      <c r="C601" s="34" t="s">
        <v>4030</v>
      </c>
      <c r="D601" s="15" t="s">
        <v>787</v>
      </c>
      <c r="E601" s="16" t="s">
        <v>110</v>
      </c>
      <c r="F601" s="16" t="s">
        <v>16</v>
      </c>
      <c r="G601" s="21" t="s">
        <v>768</v>
      </c>
      <c r="H601" s="21" t="s">
        <v>615</v>
      </c>
      <c r="I601" s="21" t="s">
        <v>783</v>
      </c>
      <c r="J601" s="21" t="s">
        <v>767</v>
      </c>
      <c r="K601" s="14">
        <v>0</v>
      </c>
      <c r="L601" s="21">
        <v>0</v>
      </c>
      <c r="M601" s="14">
        <v>0</v>
      </c>
      <c r="N601" s="14" t="s">
        <v>1252</v>
      </c>
    </row>
    <row r="602" spans="1:14" ht="247.5" x14ac:dyDescent="0.25">
      <c r="A602" s="1">
        <v>588</v>
      </c>
      <c r="B602" s="33" t="s">
        <v>112</v>
      </c>
      <c r="C602" s="33" t="s">
        <v>107</v>
      </c>
      <c r="D602" s="15" t="s">
        <v>3458</v>
      </c>
      <c r="E602" s="16" t="s">
        <v>108</v>
      </c>
      <c r="F602" s="16" t="s">
        <v>16</v>
      </c>
      <c r="G602" s="21" t="s">
        <v>772</v>
      </c>
      <c r="H602" s="21" t="s">
        <v>770</v>
      </c>
      <c r="I602" s="21" t="s">
        <v>5177</v>
      </c>
      <c r="J602" s="21" t="s">
        <v>5347</v>
      </c>
      <c r="K602" s="14">
        <v>0</v>
      </c>
      <c r="L602" s="21">
        <v>0</v>
      </c>
      <c r="M602" s="14">
        <v>0</v>
      </c>
      <c r="N602" s="14" t="s">
        <v>1252</v>
      </c>
    </row>
    <row r="603" spans="1:14" ht="180" x14ac:dyDescent="0.25">
      <c r="A603" s="1">
        <v>589</v>
      </c>
      <c r="B603" s="33" t="s">
        <v>112</v>
      </c>
      <c r="C603" s="34" t="s">
        <v>107</v>
      </c>
      <c r="D603" s="15" t="s">
        <v>3459</v>
      </c>
      <c r="E603" s="16" t="s">
        <v>108</v>
      </c>
      <c r="F603" s="16" t="s">
        <v>16</v>
      </c>
      <c r="G603" s="21" t="s">
        <v>772</v>
      </c>
      <c r="H603" s="21" t="s">
        <v>770</v>
      </c>
      <c r="I603" s="21" t="s">
        <v>5210</v>
      </c>
      <c r="J603" s="21" t="s">
        <v>5347</v>
      </c>
      <c r="K603" s="14">
        <v>0</v>
      </c>
      <c r="L603" s="21">
        <v>0</v>
      </c>
      <c r="M603" s="14">
        <v>0</v>
      </c>
      <c r="N603" s="14" t="s">
        <v>1252</v>
      </c>
    </row>
    <row r="604" spans="1:14" ht="180" x14ac:dyDescent="0.25">
      <c r="A604" s="1">
        <v>590</v>
      </c>
      <c r="B604" s="33" t="s">
        <v>112</v>
      </c>
      <c r="C604" s="34" t="s">
        <v>107</v>
      </c>
      <c r="D604" s="15" t="s">
        <v>3460</v>
      </c>
      <c r="E604" s="16" t="s">
        <v>108</v>
      </c>
      <c r="F604" s="16" t="s">
        <v>16</v>
      </c>
      <c r="G604" s="21" t="s">
        <v>772</v>
      </c>
      <c r="H604" s="21" t="s">
        <v>770</v>
      </c>
      <c r="I604" s="21" t="s">
        <v>5211</v>
      </c>
      <c r="J604" s="21" t="s">
        <v>5347</v>
      </c>
      <c r="K604" s="14">
        <v>0</v>
      </c>
      <c r="L604" s="21">
        <v>0</v>
      </c>
      <c r="M604" s="14">
        <v>0</v>
      </c>
      <c r="N604" s="14" t="s">
        <v>1252</v>
      </c>
    </row>
    <row r="605" spans="1:14" ht="180" x14ac:dyDescent="0.25">
      <c r="A605" s="1">
        <v>591</v>
      </c>
      <c r="B605" s="33" t="s">
        <v>112</v>
      </c>
      <c r="C605" s="33" t="s">
        <v>107</v>
      </c>
      <c r="D605" s="15" t="s">
        <v>3461</v>
      </c>
      <c r="E605" s="16" t="s">
        <v>108</v>
      </c>
      <c r="F605" s="16" t="s">
        <v>16</v>
      </c>
      <c r="G605" s="21" t="s">
        <v>772</v>
      </c>
      <c r="H605" s="21" t="s">
        <v>770</v>
      </c>
      <c r="I605" s="21" t="s">
        <v>5212</v>
      </c>
      <c r="J605" s="21" t="s">
        <v>5347</v>
      </c>
      <c r="K605" s="14">
        <v>0</v>
      </c>
      <c r="L605" s="21">
        <v>0</v>
      </c>
      <c r="M605" s="14">
        <v>0</v>
      </c>
      <c r="N605" s="14" t="s">
        <v>1252</v>
      </c>
    </row>
    <row r="606" spans="1:14" ht="405" x14ac:dyDescent="0.25">
      <c r="A606" s="1">
        <v>592</v>
      </c>
      <c r="B606" s="33" t="s">
        <v>112</v>
      </c>
      <c r="C606" s="34" t="s">
        <v>107</v>
      </c>
      <c r="D606" s="15" t="s">
        <v>788</v>
      </c>
      <c r="E606" s="16" t="s">
        <v>108</v>
      </c>
      <c r="F606" s="16" t="s">
        <v>3232</v>
      </c>
      <c r="G606" s="21" t="s">
        <v>773</v>
      </c>
      <c r="H606" s="21" t="s">
        <v>771</v>
      </c>
      <c r="I606" s="21" t="s">
        <v>5106</v>
      </c>
      <c r="J606" s="21" t="s">
        <v>3525</v>
      </c>
      <c r="K606" s="14">
        <v>0</v>
      </c>
      <c r="L606" s="21">
        <v>0</v>
      </c>
      <c r="M606" s="14">
        <v>0</v>
      </c>
      <c r="N606" s="14" t="s">
        <v>1252</v>
      </c>
    </row>
    <row r="607" spans="1:14" ht="236.25" x14ac:dyDescent="0.25">
      <c r="A607" s="1">
        <v>593</v>
      </c>
      <c r="B607" s="33" t="s">
        <v>112</v>
      </c>
      <c r="C607" s="34" t="s">
        <v>4030</v>
      </c>
      <c r="D607" s="15" t="s">
        <v>789</v>
      </c>
      <c r="E607" s="16" t="s">
        <v>108</v>
      </c>
      <c r="F607" s="16" t="s">
        <v>20</v>
      </c>
      <c r="G607" s="21" t="s">
        <v>779</v>
      </c>
      <c r="H607" s="21" t="s">
        <v>774</v>
      </c>
      <c r="I607" s="21" t="s">
        <v>784</v>
      </c>
      <c r="J607" s="21" t="s">
        <v>777</v>
      </c>
      <c r="K607" s="14">
        <v>0</v>
      </c>
      <c r="L607" s="21">
        <v>0</v>
      </c>
      <c r="M607" s="14">
        <v>0</v>
      </c>
      <c r="N607" s="14" t="s">
        <v>1252</v>
      </c>
    </row>
    <row r="608" spans="1:14" ht="101.25" x14ac:dyDescent="0.25">
      <c r="A608" s="1">
        <v>594</v>
      </c>
      <c r="B608" s="33" t="s">
        <v>112</v>
      </c>
      <c r="C608" s="34" t="s">
        <v>107</v>
      </c>
      <c r="D608" s="15" t="s">
        <v>790</v>
      </c>
      <c r="E608" s="16" t="s">
        <v>108</v>
      </c>
      <c r="F608" s="14" t="s">
        <v>10</v>
      </c>
      <c r="G608" s="21" t="s">
        <v>606</v>
      </c>
      <c r="H608" s="21" t="s">
        <v>775</v>
      </c>
      <c r="I608" s="21" t="s">
        <v>785</v>
      </c>
      <c r="J608" s="21" t="s">
        <v>778</v>
      </c>
      <c r="K608" s="14">
        <v>0</v>
      </c>
      <c r="L608" s="21">
        <v>0</v>
      </c>
      <c r="M608" s="14">
        <v>0</v>
      </c>
      <c r="N608" s="14" t="s">
        <v>1252</v>
      </c>
    </row>
    <row r="609" spans="1:14" ht="180" x14ac:dyDescent="0.25">
      <c r="A609" s="1">
        <v>595</v>
      </c>
      <c r="B609" s="33" t="s">
        <v>112</v>
      </c>
      <c r="C609" s="34" t="s">
        <v>107</v>
      </c>
      <c r="D609" s="15" t="s">
        <v>4302</v>
      </c>
      <c r="E609" s="16" t="s">
        <v>110</v>
      </c>
      <c r="F609" s="16" t="s">
        <v>3232</v>
      </c>
      <c r="G609" s="21" t="s">
        <v>781</v>
      </c>
      <c r="H609" s="21" t="s">
        <v>3512</v>
      </c>
      <c r="I609" s="21" t="s">
        <v>5256</v>
      </c>
      <c r="J609" s="21" t="s">
        <v>5332</v>
      </c>
      <c r="K609" s="14">
        <v>0</v>
      </c>
      <c r="L609" s="21">
        <v>0</v>
      </c>
      <c r="M609" s="14">
        <v>0</v>
      </c>
      <c r="N609" s="14" t="s">
        <v>1252</v>
      </c>
    </row>
    <row r="610" spans="1:14" ht="225" x14ac:dyDescent="0.25">
      <c r="A610" s="1">
        <v>596</v>
      </c>
      <c r="B610" s="33" t="s">
        <v>112</v>
      </c>
      <c r="C610" s="33" t="s">
        <v>107</v>
      </c>
      <c r="D610" s="15" t="s">
        <v>3462</v>
      </c>
      <c r="E610" s="16" t="s">
        <v>108</v>
      </c>
      <c r="F610" s="14" t="s">
        <v>10</v>
      </c>
      <c r="G610" s="21" t="s">
        <v>657</v>
      </c>
      <c r="H610" s="21" t="s">
        <v>222</v>
      </c>
      <c r="I610" s="21" t="s">
        <v>2761</v>
      </c>
      <c r="J610" s="21" t="s">
        <v>2762</v>
      </c>
      <c r="K610" s="14">
        <v>0</v>
      </c>
      <c r="L610" s="21">
        <v>0</v>
      </c>
      <c r="M610" s="14">
        <v>0</v>
      </c>
      <c r="N610" s="14" t="s">
        <v>1252</v>
      </c>
    </row>
    <row r="611" spans="1:14" ht="180" x14ac:dyDescent="0.25">
      <c r="A611" s="1">
        <v>597</v>
      </c>
      <c r="B611" s="33" t="s">
        <v>112</v>
      </c>
      <c r="C611" s="34" t="s">
        <v>107</v>
      </c>
      <c r="D611" s="15" t="s">
        <v>4478</v>
      </c>
      <c r="E611" s="16" t="s">
        <v>108</v>
      </c>
      <c r="F611" s="16" t="s">
        <v>3541</v>
      </c>
      <c r="G611" s="21" t="s">
        <v>793</v>
      </c>
      <c r="H611" s="21" t="s">
        <v>791</v>
      </c>
      <c r="I611" s="21" t="s">
        <v>5013</v>
      </c>
      <c r="J611" s="21" t="s">
        <v>792</v>
      </c>
      <c r="K611" s="14">
        <v>0</v>
      </c>
      <c r="L611" s="21">
        <v>0</v>
      </c>
      <c r="M611" s="14">
        <v>0</v>
      </c>
      <c r="N611" s="14" t="s">
        <v>1252</v>
      </c>
    </row>
    <row r="612" spans="1:14" ht="180" x14ac:dyDescent="0.25">
      <c r="A612" s="1">
        <v>598</v>
      </c>
      <c r="B612" s="33" t="s">
        <v>112</v>
      </c>
      <c r="C612" s="34" t="s">
        <v>107</v>
      </c>
      <c r="D612" s="15" t="s">
        <v>4479</v>
      </c>
      <c r="E612" s="16" t="s">
        <v>108</v>
      </c>
      <c r="F612" s="16" t="s">
        <v>3541</v>
      </c>
      <c r="G612" s="21" t="s">
        <v>793</v>
      </c>
      <c r="H612" s="21" t="s">
        <v>791</v>
      </c>
      <c r="I612" s="21" t="s">
        <v>5014</v>
      </c>
      <c r="J612" s="21" t="s">
        <v>792</v>
      </c>
      <c r="K612" s="14">
        <v>0</v>
      </c>
      <c r="L612" s="21">
        <v>0</v>
      </c>
      <c r="M612" s="14">
        <v>0</v>
      </c>
      <c r="N612" s="14" t="s">
        <v>1252</v>
      </c>
    </row>
    <row r="613" spans="1:14" ht="180" x14ac:dyDescent="0.25">
      <c r="A613" s="1">
        <v>599</v>
      </c>
      <c r="B613" s="33" t="s">
        <v>112</v>
      </c>
      <c r="C613" s="33" t="s">
        <v>107</v>
      </c>
      <c r="D613" s="15" t="s">
        <v>4477</v>
      </c>
      <c r="E613" s="16" t="s">
        <v>108</v>
      </c>
      <c r="F613" s="16" t="s">
        <v>3541</v>
      </c>
      <c r="G613" s="21" t="s">
        <v>793</v>
      </c>
      <c r="H613" s="21" t="s">
        <v>791</v>
      </c>
      <c r="I613" s="21" t="s">
        <v>5020</v>
      </c>
      <c r="J613" s="21" t="s">
        <v>792</v>
      </c>
      <c r="K613" s="14">
        <v>0</v>
      </c>
      <c r="L613" s="21">
        <v>0</v>
      </c>
      <c r="M613" s="14">
        <v>0</v>
      </c>
      <c r="N613" s="14" t="s">
        <v>1252</v>
      </c>
    </row>
    <row r="614" spans="1:14" ht="180" x14ac:dyDescent="0.25">
      <c r="A614" s="1">
        <v>600</v>
      </c>
      <c r="B614" s="33" t="s">
        <v>112</v>
      </c>
      <c r="C614" s="34" t="s">
        <v>107</v>
      </c>
      <c r="D614" s="15" t="s">
        <v>4476</v>
      </c>
      <c r="E614" s="16" t="s">
        <v>108</v>
      </c>
      <c r="F614" s="16" t="s">
        <v>3541</v>
      </c>
      <c r="G614" s="21" t="s">
        <v>793</v>
      </c>
      <c r="H614" s="21" t="s">
        <v>791</v>
      </c>
      <c r="I614" s="21" t="s">
        <v>5012</v>
      </c>
      <c r="J614" s="21" t="s">
        <v>792</v>
      </c>
      <c r="K614" s="14">
        <v>0</v>
      </c>
      <c r="L614" s="21">
        <v>0</v>
      </c>
      <c r="M614" s="14">
        <v>0</v>
      </c>
      <c r="N614" s="14" t="s">
        <v>1252</v>
      </c>
    </row>
    <row r="615" spans="1:14" ht="180" x14ac:dyDescent="0.25">
      <c r="A615" s="1">
        <v>601</v>
      </c>
      <c r="B615" s="33" t="s">
        <v>112</v>
      </c>
      <c r="C615" s="34" t="s">
        <v>107</v>
      </c>
      <c r="D615" s="15" t="s">
        <v>4475</v>
      </c>
      <c r="E615" s="16" t="s">
        <v>108</v>
      </c>
      <c r="F615" s="16" t="s">
        <v>3541</v>
      </c>
      <c r="G615" s="21" t="s">
        <v>793</v>
      </c>
      <c r="H615" s="21" t="s">
        <v>791</v>
      </c>
      <c r="I615" s="21" t="s">
        <v>5011</v>
      </c>
      <c r="J615" s="21" t="s">
        <v>792</v>
      </c>
      <c r="K615" s="14">
        <v>0</v>
      </c>
      <c r="L615" s="21">
        <v>0</v>
      </c>
      <c r="M615" s="14">
        <v>0</v>
      </c>
      <c r="N615" s="14" t="s">
        <v>1252</v>
      </c>
    </row>
    <row r="616" spans="1:14" ht="180" x14ac:dyDescent="0.25">
      <c r="A616" s="1">
        <v>602</v>
      </c>
      <c r="B616" s="33" t="s">
        <v>112</v>
      </c>
      <c r="C616" s="33" t="s">
        <v>107</v>
      </c>
      <c r="D616" s="15" t="s">
        <v>4364</v>
      </c>
      <c r="E616" s="16" t="s">
        <v>108</v>
      </c>
      <c r="F616" s="14" t="s">
        <v>10</v>
      </c>
      <c r="G616" s="21" t="s">
        <v>796</v>
      </c>
      <c r="H616" s="21" t="s">
        <v>4365</v>
      </c>
      <c r="I616" s="21" t="s">
        <v>4366</v>
      </c>
      <c r="J616" s="21" t="s">
        <v>795</v>
      </c>
      <c r="K616" s="14">
        <v>0</v>
      </c>
      <c r="L616" s="21">
        <v>0</v>
      </c>
      <c r="M616" s="14">
        <v>0</v>
      </c>
      <c r="N616" s="14" t="s">
        <v>1252</v>
      </c>
    </row>
    <row r="617" spans="1:14" ht="270" x14ac:dyDescent="0.25">
      <c r="A617" s="1">
        <v>603</v>
      </c>
      <c r="B617" s="33" t="s">
        <v>112</v>
      </c>
      <c r="C617" s="34" t="s">
        <v>107</v>
      </c>
      <c r="D617" s="15" t="s">
        <v>4799</v>
      </c>
      <c r="E617" s="16" t="s">
        <v>108</v>
      </c>
      <c r="F617" s="14" t="s">
        <v>10</v>
      </c>
      <c r="G617" s="21" t="s">
        <v>801</v>
      </c>
      <c r="H617" s="21" t="s">
        <v>4798</v>
      </c>
      <c r="I617" s="21" t="s">
        <v>4800</v>
      </c>
      <c r="J617" s="21" t="s">
        <v>798</v>
      </c>
      <c r="K617" s="14">
        <v>0</v>
      </c>
      <c r="L617" s="21">
        <v>0</v>
      </c>
      <c r="M617" s="14">
        <v>0</v>
      </c>
      <c r="N617" s="14" t="s">
        <v>1252</v>
      </c>
    </row>
    <row r="618" spans="1:14" ht="180" x14ac:dyDescent="0.25">
      <c r="A618" s="1">
        <v>604</v>
      </c>
      <c r="B618" s="33" t="s">
        <v>112</v>
      </c>
      <c r="C618" s="34" t="s">
        <v>107</v>
      </c>
      <c r="D618" s="15" t="s">
        <v>4589</v>
      </c>
      <c r="E618" s="16" t="s">
        <v>108</v>
      </c>
      <c r="F618" s="14" t="s">
        <v>10</v>
      </c>
      <c r="G618" s="21" t="s">
        <v>802</v>
      </c>
      <c r="H618" s="21" t="s">
        <v>4591</v>
      </c>
      <c r="I618" s="21" t="s">
        <v>4590</v>
      </c>
      <c r="J618" s="21" t="s">
        <v>799</v>
      </c>
      <c r="K618" s="14">
        <v>0</v>
      </c>
      <c r="L618" s="21">
        <v>0</v>
      </c>
      <c r="M618" s="14">
        <v>0</v>
      </c>
      <c r="N618" s="14" t="s">
        <v>1252</v>
      </c>
    </row>
    <row r="619" spans="1:14" ht="101.25" x14ac:dyDescent="0.25">
      <c r="A619" s="1">
        <v>605</v>
      </c>
      <c r="B619" s="33" t="s">
        <v>112</v>
      </c>
      <c r="C619" s="33" t="s">
        <v>4030</v>
      </c>
      <c r="D619" s="15" t="s">
        <v>3463</v>
      </c>
      <c r="E619" s="16" t="s">
        <v>108</v>
      </c>
      <c r="F619" s="16" t="s">
        <v>22</v>
      </c>
      <c r="G619" s="21" t="s">
        <v>117</v>
      </c>
      <c r="H619" s="21" t="s">
        <v>797</v>
      </c>
      <c r="I619" s="21" t="s">
        <v>829</v>
      </c>
      <c r="J619" s="21" t="s">
        <v>800</v>
      </c>
      <c r="K619" s="14">
        <v>0</v>
      </c>
      <c r="L619" s="21">
        <v>0</v>
      </c>
      <c r="M619" s="14">
        <v>0</v>
      </c>
      <c r="N619" s="14" t="s">
        <v>1252</v>
      </c>
    </row>
    <row r="620" spans="1:14" ht="101.25" x14ac:dyDescent="0.25">
      <c r="A620" s="1">
        <v>606</v>
      </c>
      <c r="B620" s="33" t="s">
        <v>112</v>
      </c>
      <c r="C620" s="34" t="s">
        <v>4030</v>
      </c>
      <c r="D620" s="15" t="s">
        <v>3464</v>
      </c>
      <c r="E620" s="16" t="s">
        <v>108</v>
      </c>
      <c r="F620" s="16" t="s">
        <v>22</v>
      </c>
      <c r="G620" s="21" t="s">
        <v>117</v>
      </c>
      <c r="H620" s="21" t="s">
        <v>797</v>
      </c>
      <c r="I620" s="21" t="s">
        <v>2695</v>
      </c>
      <c r="J620" s="21" t="s">
        <v>2696</v>
      </c>
      <c r="K620" s="14">
        <v>0</v>
      </c>
      <c r="L620" s="21">
        <v>0</v>
      </c>
      <c r="M620" s="14">
        <v>0</v>
      </c>
      <c r="N620" s="14" t="s">
        <v>1252</v>
      </c>
    </row>
    <row r="621" spans="1:14" ht="112.5" x14ac:dyDescent="0.25">
      <c r="A621" s="1">
        <v>607</v>
      </c>
      <c r="B621" s="33" t="s">
        <v>112</v>
      </c>
      <c r="C621" s="34" t="s">
        <v>107</v>
      </c>
      <c r="D621" s="15" t="s">
        <v>855</v>
      </c>
      <c r="E621" s="16" t="s">
        <v>108</v>
      </c>
      <c r="F621" s="14" t="s">
        <v>10</v>
      </c>
      <c r="G621" s="21" t="s">
        <v>255</v>
      </c>
      <c r="H621" s="21" t="s">
        <v>284</v>
      </c>
      <c r="I621" s="21" t="s">
        <v>830</v>
      </c>
      <c r="J621" s="21" t="s">
        <v>803</v>
      </c>
      <c r="K621" s="14">
        <v>0</v>
      </c>
      <c r="L621" s="21">
        <v>0</v>
      </c>
      <c r="M621" s="14">
        <v>0</v>
      </c>
      <c r="N621" s="14" t="s">
        <v>1252</v>
      </c>
    </row>
    <row r="622" spans="1:14" ht="202.5" x14ac:dyDescent="0.25">
      <c r="A622" s="1">
        <v>608</v>
      </c>
      <c r="B622" s="33" t="s">
        <v>112</v>
      </c>
      <c r="C622" s="34" t="s">
        <v>107</v>
      </c>
      <c r="D622" s="15" t="s">
        <v>856</v>
      </c>
      <c r="E622" s="16" t="s">
        <v>108</v>
      </c>
      <c r="F622" s="14" t="s">
        <v>10</v>
      </c>
      <c r="G622" s="21" t="s">
        <v>807</v>
      </c>
      <c r="H622" s="21" t="s">
        <v>646</v>
      </c>
      <c r="I622" s="21" t="s">
        <v>831</v>
      </c>
      <c r="J622" s="21" t="s">
        <v>805</v>
      </c>
      <c r="K622" s="14">
        <v>0</v>
      </c>
      <c r="L622" s="21">
        <v>0</v>
      </c>
      <c r="M622" s="14">
        <v>0</v>
      </c>
      <c r="N622" s="14" t="s">
        <v>1252</v>
      </c>
    </row>
    <row r="623" spans="1:14" ht="258.75" x14ac:dyDescent="0.25">
      <c r="A623" s="1">
        <v>609</v>
      </c>
      <c r="B623" s="33" t="s">
        <v>112</v>
      </c>
      <c r="C623" s="33" t="s">
        <v>107</v>
      </c>
      <c r="D623" s="15" t="s">
        <v>3465</v>
      </c>
      <c r="E623" s="16" t="s">
        <v>108</v>
      </c>
      <c r="F623" s="14" t="s">
        <v>10</v>
      </c>
      <c r="G623" s="21" t="s">
        <v>757</v>
      </c>
      <c r="H623" s="21" t="s">
        <v>66</v>
      </c>
      <c r="I623" s="21" t="s">
        <v>672</v>
      </c>
      <c r="J623" s="21" t="s">
        <v>806</v>
      </c>
      <c r="K623" s="14">
        <v>0</v>
      </c>
      <c r="L623" s="21">
        <v>0</v>
      </c>
      <c r="M623" s="14">
        <v>0</v>
      </c>
      <c r="N623" s="14" t="s">
        <v>1252</v>
      </c>
    </row>
    <row r="624" spans="1:14" ht="180" x14ac:dyDescent="0.25">
      <c r="A624" s="1">
        <v>610</v>
      </c>
      <c r="B624" s="33" t="s">
        <v>112</v>
      </c>
      <c r="C624" s="33" t="s">
        <v>107</v>
      </c>
      <c r="D624" s="15" t="s">
        <v>3969</v>
      </c>
      <c r="E624" s="16" t="s">
        <v>108</v>
      </c>
      <c r="F624" s="16" t="s">
        <v>3232</v>
      </c>
      <c r="G624" s="21" t="s">
        <v>250</v>
      </c>
      <c r="H624" s="21" t="s">
        <v>3712</v>
      </c>
      <c r="I624" s="21" t="s">
        <v>5033</v>
      </c>
      <c r="J624" s="21" t="s">
        <v>2799</v>
      </c>
      <c r="K624" s="14">
        <v>0</v>
      </c>
      <c r="L624" s="21">
        <v>0</v>
      </c>
      <c r="M624" s="14">
        <v>0</v>
      </c>
      <c r="N624" s="14" t="s">
        <v>1252</v>
      </c>
    </row>
    <row r="625" spans="1:14" ht="191.25" x14ac:dyDescent="0.25">
      <c r="A625" s="1">
        <v>611</v>
      </c>
      <c r="B625" s="33" t="s">
        <v>112</v>
      </c>
      <c r="C625" s="33" t="s">
        <v>4030</v>
      </c>
      <c r="D625" s="15" t="s">
        <v>857</v>
      </c>
      <c r="E625" s="16" t="s">
        <v>110</v>
      </c>
      <c r="F625" s="16" t="s">
        <v>16</v>
      </c>
      <c r="G625" s="21" t="s">
        <v>813</v>
      </c>
      <c r="H625" s="21" t="s">
        <v>615</v>
      </c>
      <c r="I625" s="21" t="s">
        <v>832</v>
      </c>
      <c r="J625" s="21" t="s">
        <v>811</v>
      </c>
      <c r="K625" s="14">
        <v>0</v>
      </c>
      <c r="L625" s="21">
        <v>0</v>
      </c>
      <c r="M625" s="14">
        <v>0</v>
      </c>
      <c r="N625" s="14" t="s">
        <v>1252</v>
      </c>
    </row>
    <row r="626" spans="1:14" ht="180" x14ac:dyDescent="0.25">
      <c r="A626" s="1">
        <v>612</v>
      </c>
      <c r="B626" s="33" t="s">
        <v>112</v>
      </c>
      <c r="C626" s="34" t="s">
        <v>107</v>
      </c>
      <c r="D626" s="15" t="s">
        <v>858</v>
      </c>
      <c r="E626" s="16" t="s">
        <v>110</v>
      </c>
      <c r="F626" s="16" t="s">
        <v>16</v>
      </c>
      <c r="G626" s="21" t="s">
        <v>813</v>
      </c>
      <c r="H626" s="21" t="s">
        <v>810</v>
      </c>
      <c r="I626" s="21" t="s">
        <v>4674</v>
      </c>
      <c r="J626" s="21" t="s">
        <v>812</v>
      </c>
      <c r="K626" s="14">
        <v>2</v>
      </c>
      <c r="L626" s="21">
        <v>2</v>
      </c>
      <c r="M626" s="14">
        <v>2</v>
      </c>
      <c r="N626" s="14" t="s">
        <v>1252</v>
      </c>
    </row>
    <row r="627" spans="1:14" ht="101.25" x14ac:dyDescent="0.25">
      <c r="A627" s="1">
        <v>613</v>
      </c>
      <c r="B627" s="33" t="s">
        <v>112</v>
      </c>
      <c r="C627" s="34" t="s">
        <v>4030</v>
      </c>
      <c r="D627" s="15" t="s">
        <v>859</v>
      </c>
      <c r="E627" s="16" t="s">
        <v>108</v>
      </c>
      <c r="F627" s="21" t="s">
        <v>2904</v>
      </c>
      <c r="G627" s="21" t="s">
        <v>302</v>
      </c>
      <c r="H627" s="21" t="s">
        <v>814</v>
      </c>
      <c r="I627" s="21" t="s">
        <v>833</v>
      </c>
      <c r="J627" s="21" t="s">
        <v>815</v>
      </c>
      <c r="K627" s="14">
        <v>0</v>
      </c>
      <c r="L627" s="21">
        <v>0</v>
      </c>
      <c r="M627" s="14">
        <v>0</v>
      </c>
      <c r="N627" s="14" t="s">
        <v>1252</v>
      </c>
    </row>
    <row r="628" spans="1:14" ht="292.5" x14ac:dyDescent="0.25">
      <c r="A628" s="1">
        <v>614</v>
      </c>
      <c r="B628" s="33" t="s">
        <v>112</v>
      </c>
      <c r="C628" s="34" t="s">
        <v>4063</v>
      </c>
      <c r="D628" s="15" t="s">
        <v>4190</v>
      </c>
      <c r="E628" s="16" t="s">
        <v>108</v>
      </c>
      <c r="F628" s="14" t="s">
        <v>10</v>
      </c>
      <c r="G628" s="21" t="s">
        <v>817</v>
      </c>
      <c r="H628" s="21" t="s">
        <v>4189</v>
      </c>
      <c r="I628" s="21" t="s">
        <v>4188</v>
      </c>
      <c r="J628" s="21" t="s">
        <v>816</v>
      </c>
      <c r="K628" s="14">
        <v>1</v>
      </c>
      <c r="L628" s="21">
        <v>0</v>
      </c>
      <c r="M628" s="14">
        <v>0</v>
      </c>
      <c r="N628" s="14" t="s">
        <v>4062</v>
      </c>
    </row>
    <row r="629" spans="1:14" ht="112.5" x14ac:dyDescent="0.25">
      <c r="A629" s="1">
        <v>615</v>
      </c>
      <c r="B629" s="33" t="s">
        <v>112</v>
      </c>
      <c r="C629" s="34" t="s">
        <v>4030</v>
      </c>
      <c r="D629" s="15" t="s">
        <v>860</v>
      </c>
      <c r="E629" s="16" t="s">
        <v>108</v>
      </c>
      <c r="F629" s="16" t="s">
        <v>2753</v>
      </c>
      <c r="G629" s="21" t="s">
        <v>821</v>
      </c>
      <c r="H629" s="21" t="s">
        <v>819</v>
      </c>
      <c r="I629" s="21" t="s">
        <v>834</v>
      </c>
      <c r="J629" s="21" t="s">
        <v>820</v>
      </c>
      <c r="K629" s="14">
        <v>0</v>
      </c>
      <c r="L629" s="21">
        <v>0</v>
      </c>
      <c r="M629" s="14">
        <v>0</v>
      </c>
      <c r="N629" s="14" t="s">
        <v>1252</v>
      </c>
    </row>
    <row r="630" spans="1:14" ht="112.5" x14ac:dyDescent="0.25">
      <c r="A630" s="1">
        <v>616</v>
      </c>
      <c r="B630" s="33" t="s">
        <v>112</v>
      </c>
      <c r="C630" s="34" t="s">
        <v>4030</v>
      </c>
      <c r="D630" s="15" t="s">
        <v>861</v>
      </c>
      <c r="E630" s="16" t="s">
        <v>108</v>
      </c>
      <c r="F630" s="16" t="s">
        <v>2753</v>
      </c>
      <c r="G630" s="21" t="s">
        <v>821</v>
      </c>
      <c r="H630" s="21" t="s">
        <v>819</v>
      </c>
      <c r="I630" s="21" t="s">
        <v>835</v>
      </c>
      <c r="J630" s="21" t="s">
        <v>820</v>
      </c>
      <c r="K630" s="14">
        <v>0</v>
      </c>
      <c r="L630" s="21">
        <v>0</v>
      </c>
      <c r="M630" s="14">
        <v>0</v>
      </c>
      <c r="N630" s="14" t="s">
        <v>1252</v>
      </c>
    </row>
    <row r="631" spans="1:14" ht="112.5" x14ac:dyDescent="0.25">
      <c r="A631" s="1">
        <v>617</v>
      </c>
      <c r="B631" s="33" t="s">
        <v>112</v>
      </c>
      <c r="C631" s="33" t="s">
        <v>4030</v>
      </c>
      <c r="D631" s="15" t="s">
        <v>862</v>
      </c>
      <c r="E631" s="16" t="s">
        <v>108</v>
      </c>
      <c r="F631" s="16" t="s">
        <v>2753</v>
      </c>
      <c r="G631" s="21" t="s">
        <v>821</v>
      </c>
      <c r="H631" s="21" t="s">
        <v>819</v>
      </c>
      <c r="I631" s="21" t="s">
        <v>836</v>
      </c>
      <c r="J631" s="21" t="s">
        <v>820</v>
      </c>
      <c r="K631" s="14">
        <v>0</v>
      </c>
      <c r="L631" s="21">
        <v>0</v>
      </c>
      <c r="M631" s="14">
        <v>0</v>
      </c>
      <c r="N631" s="14" t="s">
        <v>1252</v>
      </c>
    </row>
    <row r="632" spans="1:14" ht="112.5" x14ac:dyDescent="0.25">
      <c r="A632" s="1">
        <v>618</v>
      </c>
      <c r="B632" s="33" t="s">
        <v>112</v>
      </c>
      <c r="C632" s="34" t="s">
        <v>4030</v>
      </c>
      <c r="D632" s="15" t="s">
        <v>863</v>
      </c>
      <c r="E632" s="16" t="s">
        <v>108</v>
      </c>
      <c r="F632" s="16" t="s">
        <v>2753</v>
      </c>
      <c r="G632" s="21" t="s">
        <v>821</v>
      </c>
      <c r="H632" s="21" t="s">
        <v>819</v>
      </c>
      <c r="I632" s="21" t="s">
        <v>837</v>
      </c>
      <c r="J632" s="21" t="s">
        <v>820</v>
      </c>
      <c r="K632" s="14">
        <v>0</v>
      </c>
      <c r="L632" s="21">
        <v>0</v>
      </c>
      <c r="M632" s="14">
        <v>0</v>
      </c>
      <c r="N632" s="14" t="s">
        <v>1252</v>
      </c>
    </row>
    <row r="633" spans="1:14" ht="112.5" x14ac:dyDescent="0.25">
      <c r="A633" s="1">
        <v>619</v>
      </c>
      <c r="B633" s="33" t="s">
        <v>112</v>
      </c>
      <c r="C633" s="34" t="s">
        <v>4030</v>
      </c>
      <c r="D633" s="15" t="s">
        <v>864</v>
      </c>
      <c r="E633" s="16" t="s">
        <v>108</v>
      </c>
      <c r="F633" s="16" t="s">
        <v>2753</v>
      </c>
      <c r="G633" s="21" t="s">
        <v>821</v>
      </c>
      <c r="H633" s="21" t="s">
        <v>819</v>
      </c>
      <c r="I633" s="21" t="s">
        <v>838</v>
      </c>
      <c r="J633" s="21" t="s">
        <v>820</v>
      </c>
      <c r="K633" s="14">
        <v>0</v>
      </c>
      <c r="L633" s="21">
        <v>0</v>
      </c>
      <c r="M633" s="14">
        <v>0</v>
      </c>
      <c r="N633" s="14" t="s">
        <v>1252</v>
      </c>
    </row>
    <row r="634" spans="1:14" ht="112.5" x14ac:dyDescent="0.25">
      <c r="A634" s="1">
        <v>620</v>
      </c>
      <c r="B634" s="33" t="s">
        <v>112</v>
      </c>
      <c r="C634" s="33" t="s">
        <v>4030</v>
      </c>
      <c r="D634" s="15" t="s">
        <v>865</v>
      </c>
      <c r="E634" s="16" t="s">
        <v>108</v>
      </c>
      <c r="F634" s="16" t="s">
        <v>2753</v>
      </c>
      <c r="G634" s="21" t="s">
        <v>821</v>
      </c>
      <c r="H634" s="21" t="s">
        <v>819</v>
      </c>
      <c r="I634" s="21" t="s">
        <v>839</v>
      </c>
      <c r="J634" s="21" t="s">
        <v>820</v>
      </c>
      <c r="K634" s="14">
        <v>0</v>
      </c>
      <c r="L634" s="21">
        <v>0</v>
      </c>
      <c r="M634" s="14">
        <v>0</v>
      </c>
      <c r="N634" s="14" t="s">
        <v>1252</v>
      </c>
    </row>
    <row r="635" spans="1:14" ht="112.5" x14ac:dyDescent="0.25">
      <c r="A635" s="1">
        <v>621</v>
      </c>
      <c r="B635" s="33" t="s">
        <v>112</v>
      </c>
      <c r="C635" s="34" t="s">
        <v>4030</v>
      </c>
      <c r="D635" s="15" t="s">
        <v>866</v>
      </c>
      <c r="E635" s="16" t="s">
        <v>108</v>
      </c>
      <c r="F635" s="16" t="s">
        <v>2753</v>
      </c>
      <c r="G635" s="21" t="s">
        <v>821</v>
      </c>
      <c r="H635" s="21" t="s">
        <v>819</v>
      </c>
      <c r="I635" s="21" t="s">
        <v>840</v>
      </c>
      <c r="J635" s="21" t="s">
        <v>820</v>
      </c>
      <c r="K635" s="14">
        <v>0</v>
      </c>
      <c r="L635" s="21">
        <v>0</v>
      </c>
      <c r="M635" s="14">
        <v>0</v>
      </c>
      <c r="N635" s="14" t="s">
        <v>1252</v>
      </c>
    </row>
    <row r="636" spans="1:14" ht="112.5" x14ac:dyDescent="0.25">
      <c r="A636" s="1">
        <v>622</v>
      </c>
      <c r="B636" s="33" t="s">
        <v>112</v>
      </c>
      <c r="C636" s="34" t="s">
        <v>4030</v>
      </c>
      <c r="D636" s="15" t="s">
        <v>867</v>
      </c>
      <c r="E636" s="16" t="s">
        <v>108</v>
      </c>
      <c r="F636" s="16" t="s">
        <v>2753</v>
      </c>
      <c r="G636" s="21" t="s">
        <v>821</v>
      </c>
      <c r="H636" s="21" t="s">
        <v>819</v>
      </c>
      <c r="I636" s="21" t="s">
        <v>841</v>
      </c>
      <c r="J636" s="21" t="s">
        <v>820</v>
      </c>
      <c r="K636" s="14">
        <v>0</v>
      </c>
      <c r="L636" s="21">
        <v>0</v>
      </c>
      <c r="M636" s="14">
        <v>0</v>
      </c>
      <c r="N636" s="14" t="s">
        <v>1252</v>
      </c>
    </row>
    <row r="637" spans="1:14" ht="112.5" x14ac:dyDescent="0.25">
      <c r="A637" s="1">
        <v>623</v>
      </c>
      <c r="B637" s="33" t="s">
        <v>112</v>
      </c>
      <c r="C637" s="33" t="s">
        <v>4030</v>
      </c>
      <c r="D637" s="15" t="s">
        <v>868</v>
      </c>
      <c r="E637" s="16" t="s">
        <v>108</v>
      </c>
      <c r="F637" s="16" t="s">
        <v>2753</v>
      </c>
      <c r="G637" s="21" t="s">
        <v>821</v>
      </c>
      <c r="H637" s="21" t="s">
        <v>819</v>
      </c>
      <c r="I637" s="21" t="s">
        <v>842</v>
      </c>
      <c r="J637" s="21" t="s">
        <v>820</v>
      </c>
      <c r="K637" s="14">
        <v>0</v>
      </c>
      <c r="L637" s="21">
        <v>0</v>
      </c>
      <c r="M637" s="14">
        <v>0</v>
      </c>
      <c r="N637" s="14" t="s">
        <v>1252</v>
      </c>
    </row>
    <row r="638" spans="1:14" ht="112.5" x14ac:dyDescent="0.25">
      <c r="A638" s="1">
        <v>624</v>
      </c>
      <c r="B638" s="33" t="s">
        <v>112</v>
      </c>
      <c r="C638" s="34" t="s">
        <v>4030</v>
      </c>
      <c r="D638" s="15" t="s">
        <v>869</v>
      </c>
      <c r="E638" s="16" t="s">
        <v>108</v>
      </c>
      <c r="F638" s="14" t="s">
        <v>1269</v>
      </c>
      <c r="G638" s="21" t="s">
        <v>599</v>
      </c>
      <c r="H638" s="21" t="s">
        <v>823</v>
      </c>
      <c r="I638" s="21" t="s">
        <v>843</v>
      </c>
      <c r="J638" s="21" t="s">
        <v>824</v>
      </c>
      <c r="K638" s="14">
        <v>0</v>
      </c>
      <c r="L638" s="21">
        <v>0</v>
      </c>
      <c r="M638" s="14">
        <v>0</v>
      </c>
      <c r="N638" s="14" t="s">
        <v>1252</v>
      </c>
    </row>
    <row r="639" spans="1:14" ht="112.5" x14ac:dyDescent="0.25">
      <c r="A639" s="1">
        <v>625</v>
      </c>
      <c r="B639" s="33" t="s">
        <v>112</v>
      </c>
      <c r="C639" s="33" t="s">
        <v>4030</v>
      </c>
      <c r="D639" s="15" t="s">
        <v>870</v>
      </c>
      <c r="E639" s="16" t="s">
        <v>108</v>
      </c>
      <c r="F639" s="14" t="s">
        <v>1269</v>
      </c>
      <c r="G639" s="21" t="s">
        <v>599</v>
      </c>
      <c r="H639" s="21" t="s">
        <v>823</v>
      </c>
      <c r="I639" s="21" t="s">
        <v>844</v>
      </c>
      <c r="J639" s="21" t="s">
        <v>824</v>
      </c>
      <c r="K639" s="14">
        <v>0</v>
      </c>
      <c r="L639" s="21">
        <v>0</v>
      </c>
      <c r="M639" s="14">
        <v>0</v>
      </c>
      <c r="N639" s="14" t="s">
        <v>1252</v>
      </c>
    </row>
    <row r="640" spans="1:14" ht="112.5" x14ac:dyDescent="0.25">
      <c r="A640" s="1">
        <v>626</v>
      </c>
      <c r="B640" s="33" t="s">
        <v>112</v>
      </c>
      <c r="C640" s="34" t="s">
        <v>4030</v>
      </c>
      <c r="D640" s="15" t="s">
        <v>871</v>
      </c>
      <c r="E640" s="16" t="s">
        <v>108</v>
      </c>
      <c r="F640" s="14" t="s">
        <v>1269</v>
      </c>
      <c r="G640" s="21" t="s">
        <v>599</v>
      </c>
      <c r="H640" s="21" t="s">
        <v>823</v>
      </c>
      <c r="I640" s="21" t="s">
        <v>845</v>
      </c>
      <c r="J640" s="21" t="s">
        <v>824</v>
      </c>
      <c r="K640" s="14">
        <v>0</v>
      </c>
      <c r="L640" s="21">
        <v>0</v>
      </c>
      <c r="M640" s="14">
        <v>0</v>
      </c>
      <c r="N640" s="14" t="s">
        <v>1252</v>
      </c>
    </row>
    <row r="641" spans="1:14" ht="112.5" x14ac:dyDescent="0.25">
      <c r="A641" s="1">
        <v>627</v>
      </c>
      <c r="B641" s="33" t="s">
        <v>112</v>
      </c>
      <c r="C641" s="34" t="s">
        <v>4030</v>
      </c>
      <c r="D641" s="15" t="s">
        <v>872</v>
      </c>
      <c r="E641" s="16" t="s">
        <v>108</v>
      </c>
      <c r="F641" s="14" t="s">
        <v>1269</v>
      </c>
      <c r="G641" s="21" t="s">
        <v>599</v>
      </c>
      <c r="H641" s="21" t="s">
        <v>823</v>
      </c>
      <c r="I641" s="21" t="s">
        <v>846</v>
      </c>
      <c r="J641" s="21" t="s">
        <v>824</v>
      </c>
      <c r="K641" s="14">
        <v>0</v>
      </c>
      <c r="L641" s="21">
        <v>0</v>
      </c>
      <c r="M641" s="14">
        <v>0</v>
      </c>
      <c r="N641" s="14" t="s">
        <v>1252</v>
      </c>
    </row>
    <row r="642" spans="1:14" ht="168.75" x14ac:dyDescent="0.25">
      <c r="A642" s="1">
        <v>628</v>
      </c>
      <c r="B642" s="33" t="s">
        <v>112</v>
      </c>
      <c r="C642" s="34" t="s">
        <v>4030</v>
      </c>
      <c r="D642" s="15" t="s">
        <v>873</v>
      </c>
      <c r="E642" s="16" t="s">
        <v>108</v>
      </c>
      <c r="F642" s="16" t="s">
        <v>22</v>
      </c>
      <c r="G642" s="21" t="s">
        <v>828</v>
      </c>
      <c r="H642" s="21" t="s">
        <v>825</v>
      </c>
      <c r="I642" s="21" t="s">
        <v>847</v>
      </c>
      <c r="J642" s="21" t="s">
        <v>826</v>
      </c>
      <c r="K642" s="14">
        <v>0</v>
      </c>
      <c r="L642" s="21">
        <v>0</v>
      </c>
      <c r="M642" s="14">
        <v>0</v>
      </c>
      <c r="N642" s="14" t="s">
        <v>1252</v>
      </c>
    </row>
    <row r="643" spans="1:14" ht="123.75" x14ac:dyDescent="0.25">
      <c r="A643" s="1">
        <v>629</v>
      </c>
      <c r="B643" s="33" t="s">
        <v>112</v>
      </c>
      <c r="C643" s="33" t="s">
        <v>4030</v>
      </c>
      <c r="D643" s="15" t="s">
        <v>874</v>
      </c>
      <c r="E643" s="16" t="s">
        <v>108</v>
      </c>
      <c r="F643" s="16" t="s">
        <v>22</v>
      </c>
      <c r="G643" s="21" t="s">
        <v>828</v>
      </c>
      <c r="H643" s="21" t="s">
        <v>825</v>
      </c>
      <c r="I643" s="21" t="s">
        <v>848</v>
      </c>
      <c r="J643" s="21" t="s">
        <v>826</v>
      </c>
      <c r="K643" s="14">
        <v>0</v>
      </c>
      <c r="L643" s="21">
        <v>0</v>
      </c>
      <c r="M643" s="14">
        <v>0</v>
      </c>
      <c r="N643" s="14" t="s">
        <v>1252</v>
      </c>
    </row>
    <row r="644" spans="1:14" ht="157.5" x14ac:dyDescent="0.25">
      <c r="A644" s="1">
        <v>630</v>
      </c>
      <c r="B644" s="33" t="s">
        <v>112</v>
      </c>
      <c r="C644" s="34" t="s">
        <v>4030</v>
      </c>
      <c r="D644" s="15" t="s">
        <v>875</v>
      </c>
      <c r="E644" s="16" t="s">
        <v>108</v>
      </c>
      <c r="F644" s="16" t="s">
        <v>22</v>
      </c>
      <c r="G644" s="21" t="s">
        <v>828</v>
      </c>
      <c r="H644" s="21" t="s">
        <v>825</v>
      </c>
      <c r="I644" s="21" t="s">
        <v>849</v>
      </c>
      <c r="J644" s="21" t="s">
        <v>826</v>
      </c>
      <c r="K644" s="14">
        <v>0</v>
      </c>
      <c r="L644" s="21">
        <v>0</v>
      </c>
      <c r="M644" s="14">
        <v>0</v>
      </c>
      <c r="N644" s="14" t="s">
        <v>1252</v>
      </c>
    </row>
    <row r="645" spans="1:14" ht="123.75" x14ac:dyDescent="0.25">
      <c r="A645" s="1">
        <v>631</v>
      </c>
      <c r="B645" s="33" t="s">
        <v>112</v>
      </c>
      <c r="C645" s="34" t="s">
        <v>4030</v>
      </c>
      <c r="D645" s="15" t="s">
        <v>876</v>
      </c>
      <c r="E645" s="16" t="s">
        <v>108</v>
      </c>
      <c r="F645" s="16" t="s">
        <v>22</v>
      </c>
      <c r="G645" s="21" t="s">
        <v>828</v>
      </c>
      <c r="H645" s="21" t="s">
        <v>825</v>
      </c>
      <c r="I645" s="21" t="s">
        <v>850</v>
      </c>
      <c r="J645" s="21" t="s">
        <v>826</v>
      </c>
      <c r="K645" s="14">
        <v>0</v>
      </c>
      <c r="L645" s="21">
        <v>0</v>
      </c>
      <c r="M645" s="14">
        <v>0</v>
      </c>
      <c r="N645" s="14" t="s">
        <v>1252</v>
      </c>
    </row>
    <row r="646" spans="1:14" ht="168.75" x14ac:dyDescent="0.25">
      <c r="A646" s="1">
        <v>632</v>
      </c>
      <c r="B646" s="33" t="s">
        <v>112</v>
      </c>
      <c r="C646" s="33" t="s">
        <v>4030</v>
      </c>
      <c r="D646" s="15" t="s">
        <v>877</v>
      </c>
      <c r="E646" s="16" t="s">
        <v>108</v>
      </c>
      <c r="F646" s="16" t="s">
        <v>22</v>
      </c>
      <c r="G646" s="21" t="s">
        <v>828</v>
      </c>
      <c r="H646" s="21" t="s">
        <v>825</v>
      </c>
      <c r="I646" s="21" t="s">
        <v>851</v>
      </c>
      <c r="J646" s="21" t="s">
        <v>827</v>
      </c>
      <c r="K646" s="14">
        <v>0</v>
      </c>
      <c r="L646" s="21">
        <v>0</v>
      </c>
      <c r="M646" s="14">
        <v>0</v>
      </c>
      <c r="N646" s="14" t="s">
        <v>1252</v>
      </c>
    </row>
    <row r="647" spans="1:14" ht="123.75" x14ac:dyDescent="0.25">
      <c r="A647" s="1">
        <v>633</v>
      </c>
      <c r="B647" s="33" t="s">
        <v>112</v>
      </c>
      <c r="C647" s="34" t="s">
        <v>4030</v>
      </c>
      <c r="D647" s="15" t="s">
        <v>878</v>
      </c>
      <c r="E647" s="16" t="s">
        <v>108</v>
      </c>
      <c r="F647" s="16" t="s">
        <v>22</v>
      </c>
      <c r="G647" s="21" t="s">
        <v>828</v>
      </c>
      <c r="H647" s="21" t="s">
        <v>825</v>
      </c>
      <c r="I647" s="21" t="s">
        <v>852</v>
      </c>
      <c r="J647" s="21" t="s">
        <v>827</v>
      </c>
      <c r="K647" s="14">
        <v>0</v>
      </c>
      <c r="L647" s="21">
        <v>0</v>
      </c>
      <c r="M647" s="14">
        <v>0</v>
      </c>
      <c r="N647" s="14" t="s">
        <v>1252</v>
      </c>
    </row>
    <row r="648" spans="1:14" ht="157.5" x14ac:dyDescent="0.25">
      <c r="A648" s="1">
        <v>634</v>
      </c>
      <c r="B648" s="33" t="s">
        <v>112</v>
      </c>
      <c r="C648" s="34" t="s">
        <v>4030</v>
      </c>
      <c r="D648" s="15" t="s">
        <v>879</v>
      </c>
      <c r="E648" s="16" t="s">
        <v>108</v>
      </c>
      <c r="F648" s="16" t="s">
        <v>22</v>
      </c>
      <c r="G648" s="21" t="s">
        <v>828</v>
      </c>
      <c r="H648" s="21" t="s">
        <v>825</v>
      </c>
      <c r="I648" s="21" t="s">
        <v>853</v>
      </c>
      <c r="J648" s="21" t="s">
        <v>827</v>
      </c>
      <c r="K648" s="14">
        <v>0</v>
      </c>
      <c r="L648" s="21">
        <v>0</v>
      </c>
      <c r="M648" s="14">
        <v>0</v>
      </c>
      <c r="N648" s="14" t="s">
        <v>1252</v>
      </c>
    </row>
    <row r="649" spans="1:14" ht="123.75" x14ac:dyDescent="0.25">
      <c r="A649" s="1">
        <v>635</v>
      </c>
      <c r="B649" s="33" t="s">
        <v>112</v>
      </c>
      <c r="C649" s="33" t="s">
        <v>4030</v>
      </c>
      <c r="D649" s="15" t="s">
        <v>880</v>
      </c>
      <c r="E649" s="16" t="s">
        <v>108</v>
      </c>
      <c r="F649" s="16" t="s">
        <v>22</v>
      </c>
      <c r="G649" s="21" t="s">
        <v>828</v>
      </c>
      <c r="H649" s="21" t="s">
        <v>825</v>
      </c>
      <c r="I649" s="21" t="s">
        <v>854</v>
      </c>
      <c r="J649" s="21" t="s">
        <v>827</v>
      </c>
      <c r="K649" s="14">
        <v>0</v>
      </c>
      <c r="L649" s="21">
        <v>0</v>
      </c>
      <c r="M649" s="14">
        <v>0</v>
      </c>
      <c r="N649" s="14" t="s">
        <v>1252</v>
      </c>
    </row>
    <row r="650" spans="1:14" ht="180" x14ac:dyDescent="0.25">
      <c r="A650" s="1">
        <v>636</v>
      </c>
      <c r="B650" s="33" t="s">
        <v>112</v>
      </c>
      <c r="C650" s="33" t="s">
        <v>107</v>
      </c>
      <c r="D650" s="15" t="s">
        <v>5131</v>
      </c>
      <c r="E650" s="16" t="s">
        <v>108</v>
      </c>
      <c r="F650" s="14" t="s">
        <v>10</v>
      </c>
      <c r="G650" s="21" t="s">
        <v>887</v>
      </c>
      <c r="H650" s="21" t="s">
        <v>634</v>
      </c>
      <c r="I650" s="21" t="s">
        <v>5130</v>
      </c>
      <c r="J650" s="21" t="s">
        <v>883</v>
      </c>
      <c r="K650" s="14">
        <v>0</v>
      </c>
      <c r="L650" s="21">
        <v>0</v>
      </c>
      <c r="M650" s="14">
        <v>0</v>
      </c>
      <c r="N650" s="14" t="s">
        <v>1252</v>
      </c>
    </row>
    <row r="651" spans="1:14" ht="180" x14ac:dyDescent="0.25">
      <c r="A651" s="1">
        <v>637</v>
      </c>
      <c r="B651" s="33" t="s">
        <v>112</v>
      </c>
      <c r="C651" s="34" t="s">
        <v>107</v>
      </c>
      <c r="D651" s="15" t="s">
        <v>5275</v>
      </c>
      <c r="E651" s="16" t="s">
        <v>108</v>
      </c>
      <c r="F651" s="14" t="s">
        <v>10</v>
      </c>
      <c r="G651" s="21" t="s">
        <v>888</v>
      </c>
      <c r="H651" s="21" t="s">
        <v>178</v>
      </c>
      <c r="I651" s="21" t="s">
        <v>5274</v>
      </c>
      <c r="J651" s="21" t="s">
        <v>884</v>
      </c>
      <c r="K651" s="14">
        <v>0</v>
      </c>
      <c r="L651" s="21">
        <v>0</v>
      </c>
      <c r="M651" s="14">
        <v>0</v>
      </c>
      <c r="N651" s="14" t="s">
        <v>1252</v>
      </c>
    </row>
    <row r="652" spans="1:14" ht="236.25" x14ac:dyDescent="0.25">
      <c r="A652" s="1">
        <v>638</v>
      </c>
      <c r="B652" s="33" t="s">
        <v>112</v>
      </c>
      <c r="C652" s="33" t="s">
        <v>4063</v>
      </c>
      <c r="D652" s="15" t="s">
        <v>4067</v>
      </c>
      <c r="E652" s="16" t="s">
        <v>108</v>
      </c>
      <c r="F652" s="14" t="s">
        <v>10</v>
      </c>
      <c r="G652" s="21" t="s">
        <v>889</v>
      </c>
      <c r="H652" s="21" t="s">
        <v>590</v>
      </c>
      <c r="I652" s="21" t="s">
        <v>4066</v>
      </c>
      <c r="J652" s="21" t="s">
        <v>885</v>
      </c>
      <c r="K652" s="14">
        <v>1</v>
      </c>
      <c r="L652" s="21">
        <v>0</v>
      </c>
      <c r="M652" s="14">
        <v>0</v>
      </c>
      <c r="N652" s="14" t="s">
        <v>4062</v>
      </c>
    </row>
    <row r="653" spans="1:14" ht="281.25" x14ac:dyDescent="0.25">
      <c r="A653" s="1">
        <v>639</v>
      </c>
      <c r="B653" s="33" t="s">
        <v>112</v>
      </c>
      <c r="C653" s="33" t="s">
        <v>107</v>
      </c>
      <c r="D653" s="15" t="s">
        <v>4896</v>
      </c>
      <c r="E653" s="16" t="s">
        <v>110</v>
      </c>
      <c r="F653" s="16" t="s">
        <v>4137</v>
      </c>
      <c r="G653" s="21" t="s">
        <v>890</v>
      </c>
      <c r="H653" s="21" t="s">
        <v>882</v>
      </c>
      <c r="I653" s="21" t="s">
        <v>4601</v>
      </c>
      <c r="J653" s="21" t="s">
        <v>886</v>
      </c>
      <c r="K653" s="14">
        <v>0</v>
      </c>
      <c r="L653" s="21">
        <v>0</v>
      </c>
      <c r="M653" s="14">
        <v>0</v>
      </c>
      <c r="N653" s="14" t="s">
        <v>1252</v>
      </c>
    </row>
    <row r="654" spans="1:14" ht="123.75" x14ac:dyDescent="0.25">
      <c r="A654" s="1">
        <v>640</v>
      </c>
      <c r="B654" s="33" t="s">
        <v>112</v>
      </c>
      <c r="C654" s="33" t="s">
        <v>4030</v>
      </c>
      <c r="D654" s="13" t="s">
        <v>916</v>
      </c>
      <c r="E654" s="14" t="s">
        <v>108</v>
      </c>
      <c r="F654" s="14" t="s">
        <v>10</v>
      </c>
      <c r="G654" s="21" t="s">
        <v>892</v>
      </c>
      <c r="H654" s="21" t="s">
        <v>685</v>
      </c>
      <c r="I654" s="21" t="s">
        <v>910</v>
      </c>
      <c r="J654" s="21" t="s">
        <v>891</v>
      </c>
      <c r="K654" s="14">
        <v>4</v>
      </c>
      <c r="L654" s="21">
        <v>2</v>
      </c>
      <c r="M654" s="14">
        <v>0</v>
      </c>
      <c r="N654" s="14" t="s">
        <v>1252</v>
      </c>
    </row>
    <row r="655" spans="1:14" ht="101.25" x14ac:dyDescent="0.25">
      <c r="A655" s="1">
        <v>641</v>
      </c>
      <c r="B655" s="33" t="s">
        <v>112</v>
      </c>
      <c r="C655" s="34" t="s">
        <v>107</v>
      </c>
      <c r="D655" s="13" t="s">
        <v>917</v>
      </c>
      <c r="E655" s="14" t="s">
        <v>108</v>
      </c>
      <c r="F655" s="14" t="s">
        <v>23</v>
      </c>
      <c r="G655" s="21" t="s">
        <v>894</v>
      </c>
      <c r="H655" s="21" t="s">
        <v>697</v>
      </c>
      <c r="I655" s="21" t="s">
        <v>911</v>
      </c>
      <c r="J655" s="21" t="s">
        <v>893</v>
      </c>
      <c r="K655" s="14">
        <v>0</v>
      </c>
      <c r="L655" s="21">
        <v>0</v>
      </c>
      <c r="M655" s="14">
        <v>0</v>
      </c>
      <c r="N655" s="14" t="s">
        <v>1252</v>
      </c>
    </row>
    <row r="656" spans="1:14" ht="101.25" x14ac:dyDescent="0.25">
      <c r="A656" s="1">
        <v>642</v>
      </c>
      <c r="B656" s="33" t="s">
        <v>112</v>
      </c>
      <c r="C656" s="34" t="s">
        <v>107</v>
      </c>
      <c r="D656" s="13" t="s">
        <v>918</v>
      </c>
      <c r="E656" s="14" t="s">
        <v>108</v>
      </c>
      <c r="F656" s="14" t="s">
        <v>10</v>
      </c>
      <c r="G656" s="21" t="s">
        <v>371</v>
      </c>
      <c r="H656" s="21" t="s">
        <v>696</v>
      </c>
      <c r="I656" s="21" t="s">
        <v>912</v>
      </c>
      <c r="J656" s="21" t="s">
        <v>896</v>
      </c>
      <c r="K656" s="14">
        <v>0</v>
      </c>
      <c r="L656" s="21">
        <v>0</v>
      </c>
      <c r="M656" s="14">
        <v>0</v>
      </c>
      <c r="N656" s="14" t="s">
        <v>1252</v>
      </c>
    </row>
    <row r="657" spans="1:14" ht="112.5" x14ac:dyDescent="0.25">
      <c r="A657" s="1">
        <v>643</v>
      </c>
      <c r="B657" s="33" t="s">
        <v>112</v>
      </c>
      <c r="C657" s="34" t="s">
        <v>107</v>
      </c>
      <c r="D657" s="13" t="s">
        <v>3466</v>
      </c>
      <c r="E657" s="14" t="s">
        <v>108</v>
      </c>
      <c r="F657" s="14" t="s">
        <v>10</v>
      </c>
      <c r="G657" s="21" t="s">
        <v>902</v>
      </c>
      <c r="H657" s="21" t="s">
        <v>348</v>
      </c>
      <c r="I657" s="21" t="s">
        <v>913</v>
      </c>
      <c r="J657" s="21" t="s">
        <v>897</v>
      </c>
      <c r="K657" s="14">
        <v>0</v>
      </c>
      <c r="L657" s="21">
        <v>0</v>
      </c>
      <c r="M657" s="14">
        <v>0</v>
      </c>
      <c r="N657" s="14" t="s">
        <v>1252</v>
      </c>
    </row>
    <row r="658" spans="1:14" ht="405" x14ac:dyDescent="0.25">
      <c r="A658" s="1">
        <v>644</v>
      </c>
      <c r="B658" s="33" t="s">
        <v>112</v>
      </c>
      <c r="C658" s="34" t="s">
        <v>4030</v>
      </c>
      <c r="D658" s="13" t="s">
        <v>919</v>
      </c>
      <c r="E658" s="14" t="s">
        <v>108</v>
      </c>
      <c r="F658" s="24" t="s">
        <v>11</v>
      </c>
      <c r="G658" s="21" t="s">
        <v>903</v>
      </c>
      <c r="H658" s="21" t="s">
        <v>895</v>
      </c>
      <c r="I658" s="21" t="s">
        <v>914</v>
      </c>
      <c r="J658" s="21" t="s">
        <v>898</v>
      </c>
      <c r="K658" s="14">
        <v>0</v>
      </c>
      <c r="L658" s="21">
        <v>0</v>
      </c>
      <c r="M658" s="14">
        <v>0</v>
      </c>
      <c r="N658" s="14" t="s">
        <v>1252</v>
      </c>
    </row>
    <row r="659" spans="1:14" ht="360" x14ac:dyDescent="0.25">
      <c r="A659" s="1">
        <v>645</v>
      </c>
      <c r="B659" s="33" t="s">
        <v>112</v>
      </c>
      <c r="C659" s="33" t="s">
        <v>4030</v>
      </c>
      <c r="D659" s="13" t="s">
        <v>920</v>
      </c>
      <c r="E659" s="14" t="s">
        <v>108</v>
      </c>
      <c r="F659" s="24" t="s">
        <v>11</v>
      </c>
      <c r="G659" s="21" t="s">
        <v>903</v>
      </c>
      <c r="H659" s="21" t="s">
        <v>895</v>
      </c>
      <c r="I659" s="21" t="s">
        <v>915</v>
      </c>
      <c r="J659" s="21" t="s">
        <v>899</v>
      </c>
      <c r="K659" s="14">
        <v>0</v>
      </c>
      <c r="L659" s="21">
        <v>0</v>
      </c>
      <c r="M659" s="14">
        <v>0</v>
      </c>
      <c r="N659" s="14" t="s">
        <v>1252</v>
      </c>
    </row>
    <row r="660" spans="1:14" ht="281.25" x14ac:dyDescent="0.25">
      <c r="A660" s="1">
        <v>646</v>
      </c>
      <c r="B660" s="33" t="s">
        <v>112</v>
      </c>
      <c r="C660" s="33" t="s">
        <v>107</v>
      </c>
      <c r="D660" s="13" t="s">
        <v>4698</v>
      </c>
      <c r="E660" s="14" t="s">
        <v>108</v>
      </c>
      <c r="F660" s="14" t="s">
        <v>10</v>
      </c>
      <c r="G660" s="21" t="s">
        <v>904</v>
      </c>
      <c r="H660" s="21" t="s">
        <v>4695</v>
      </c>
      <c r="I660" s="21" t="s">
        <v>4697</v>
      </c>
      <c r="J660" s="21" t="s">
        <v>900</v>
      </c>
      <c r="K660" s="14">
        <v>0</v>
      </c>
      <c r="L660" s="21">
        <v>0</v>
      </c>
      <c r="M660" s="14">
        <v>0</v>
      </c>
      <c r="N660" s="14" t="s">
        <v>1252</v>
      </c>
    </row>
    <row r="661" spans="1:14" ht="409.5" x14ac:dyDescent="0.25">
      <c r="A661" s="1">
        <v>647</v>
      </c>
      <c r="B661" s="33" t="s">
        <v>112</v>
      </c>
      <c r="C661" s="34" t="s">
        <v>4063</v>
      </c>
      <c r="D661" s="13" t="s">
        <v>4756</v>
      </c>
      <c r="E661" s="14" t="s">
        <v>108</v>
      </c>
      <c r="F661" s="14" t="s">
        <v>10</v>
      </c>
      <c r="G661" s="21" t="s">
        <v>905</v>
      </c>
      <c r="H661" s="21" t="s">
        <v>4766</v>
      </c>
      <c r="I661" s="21" t="s">
        <v>5187</v>
      </c>
      <c r="J661" s="21" t="s">
        <v>5358</v>
      </c>
      <c r="K661" s="14">
        <v>1</v>
      </c>
      <c r="L661" s="21">
        <v>0</v>
      </c>
      <c r="M661" s="14">
        <v>0</v>
      </c>
      <c r="N661" s="14" t="s">
        <v>4062</v>
      </c>
    </row>
    <row r="662" spans="1:14" ht="281.25" x14ac:dyDescent="0.25">
      <c r="A662" s="1">
        <v>648</v>
      </c>
      <c r="B662" s="33" t="s">
        <v>112</v>
      </c>
      <c r="C662" s="33" t="s">
        <v>107</v>
      </c>
      <c r="D662" s="13" t="s">
        <v>4696</v>
      </c>
      <c r="E662" s="14" t="s">
        <v>108</v>
      </c>
      <c r="F662" s="14" t="s">
        <v>10</v>
      </c>
      <c r="G662" s="21" t="s">
        <v>904</v>
      </c>
      <c r="H662" s="21" t="s">
        <v>4695</v>
      </c>
      <c r="I662" s="21" t="s">
        <v>4694</v>
      </c>
      <c r="J662" s="21" t="s">
        <v>901</v>
      </c>
      <c r="K662" s="14">
        <v>0</v>
      </c>
      <c r="L662" s="21">
        <v>0</v>
      </c>
      <c r="M662" s="14">
        <v>0</v>
      </c>
      <c r="N662" s="14" t="s">
        <v>1252</v>
      </c>
    </row>
    <row r="663" spans="1:14" ht="180" x14ac:dyDescent="0.25">
      <c r="A663" s="1">
        <v>649</v>
      </c>
      <c r="B663" s="33" t="s">
        <v>112</v>
      </c>
      <c r="C663" s="34" t="s">
        <v>107</v>
      </c>
      <c r="D663" s="13" t="s">
        <v>921</v>
      </c>
      <c r="E663" s="14" t="s">
        <v>110</v>
      </c>
      <c r="F663" s="14" t="s">
        <v>26</v>
      </c>
      <c r="G663" s="21" t="s">
        <v>808</v>
      </c>
      <c r="H663" s="21" t="s">
        <v>906</v>
      </c>
      <c r="I663" s="21" t="s">
        <v>5583</v>
      </c>
      <c r="J663" s="21" t="s">
        <v>5584</v>
      </c>
      <c r="K663" s="14">
        <v>1</v>
      </c>
      <c r="L663" s="21">
        <v>1</v>
      </c>
      <c r="M663" s="14">
        <v>1</v>
      </c>
      <c r="N663" s="14" t="s">
        <v>1252</v>
      </c>
    </row>
    <row r="664" spans="1:14" ht="180" x14ac:dyDescent="0.25">
      <c r="A664" s="1">
        <v>650</v>
      </c>
      <c r="B664" s="33" t="s">
        <v>112</v>
      </c>
      <c r="C664" s="34" t="s">
        <v>4063</v>
      </c>
      <c r="D664" s="13" t="s">
        <v>5526</v>
      </c>
      <c r="E664" s="14" t="s">
        <v>110</v>
      </c>
      <c r="F664" s="14" t="s">
        <v>26</v>
      </c>
      <c r="G664" s="21" t="s">
        <v>808</v>
      </c>
      <c r="H664" s="21" t="s">
        <v>906</v>
      </c>
      <c r="I664" s="21" t="s">
        <v>4458</v>
      </c>
      <c r="J664" s="21" t="s">
        <v>5355</v>
      </c>
      <c r="K664" s="14">
        <v>2</v>
      </c>
      <c r="L664" s="21">
        <v>1</v>
      </c>
      <c r="M664" s="14">
        <v>1</v>
      </c>
      <c r="N664" s="14" t="s">
        <v>4062</v>
      </c>
    </row>
    <row r="665" spans="1:14" ht="180" x14ac:dyDescent="0.25">
      <c r="A665" s="1">
        <v>651</v>
      </c>
      <c r="B665" s="33" t="s">
        <v>112</v>
      </c>
      <c r="C665" s="34" t="s">
        <v>107</v>
      </c>
      <c r="D665" s="13" t="s">
        <v>4407</v>
      </c>
      <c r="E665" s="14" t="s">
        <v>110</v>
      </c>
      <c r="F665" s="16" t="s">
        <v>3232</v>
      </c>
      <c r="G665" s="21" t="s">
        <v>631</v>
      </c>
      <c r="H665" s="21" t="s">
        <v>907</v>
      </c>
      <c r="I665" s="21" t="s">
        <v>4408</v>
      </c>
      <c r="J665" s="21" t="s">
        <v>3526</v>
      </c>
      <c r="K665" s="14">
        <v>0</v>
      </c>
      <c r="L665" s="21">
        <v>0</v>
      </c>
      <c r="M665" s="14">
        <v>0</v>
      </c>
      <c r="N665" s="14" t="s">
        <v>1252</v>
      </c>
    </row>
    <row r="666" spans="1:14" ht="180" x14ac:dyDescent="0.25">
      <c r="A666" s="1">
        <v>652</v>
      </c>
      <c r="B666" s="33" t="s">
        <v>112</v>
      </c>
      <c r="C666" s="33" t="s">
        <v>107</v>
      </c>
      <c r="D666" s="23" t="s">
        <v>4401</v>
      </c>
      <c r="E666" s="14" t="s">
        <v>108</v>
      </c>
      <c r="F666" s="16" t="s">
        <v>3232</v>
      </c>
      <c r="G666" s="21" t="s">
        <v>908</v>
      </c>
      <c r="H666" s="21" t="s">
        <v>3711</v>
      </c>
      <c r="I666" s="25" t="s">
        <v>4924</v>
      </c>
      <c r="J666" s="21" t="s">
        <v>2800</v>
      </c>
      <c r="K666" s="14">
        <v>0</v>
      </c>
      <c r="L666" s="21">
        <v>0</v>
      </c>
      <c r="M666" s="14">
        <v>0</v>
      </c>
      <c r="N666" s="14" t="s">
        <v>1252</v>
      </c>
    </row>
    <row r="667" spans="1:14" ht="157.5" x14ac:dyDescent="0.25">
      <c r="A667" s="1">
        <v>653</v>
      </c>
      <c r="B667" s="33" t="s">
        <v>112</v>
      </c>
      <c r="C667" s="34" t="s">
        <v>4030</v>
      </c>
      <c r="D667" s="13" t="s">
        <v>922</v>
      </c>
      <c r="E667" s="14" t="s">
        <v>108</v>
      </c>
      <c r="F667" s="14" t="s">
        <v>34</v>
      </c>
      <c r="G667" s="21" t="s">
        <v>117</v>
      </c>
      <c r="H667" s="21" t="s">
        <v>766</v>
      </c>
      <c r="I667" s="29" t="s">
        <v>2683</v>
      </c>
      <c r="J667" s="21" t="s">
        <v>2684</v>
      </c>
      <c r="K667" s="14">
        <v>0</v>
      </c>
      <c r="L667" s="21">
        <v>0</v>
      </c>
      <c r="M667" s="14">
        <v>0</v>
      </c>
      <c r="N667" s="14" t="s">
        <v>1252</v>
      </c>
    </row>
    <row r="668" spans="1:14" ht="135" x14ac:dyDescent="0.25">
      <c r="A668" s="1">
        <v>654</v>
      </c>
      <c r="B668" s="33" t="s">
        <v>112</v>
      </c>
      <c r="C668" s="34" t="s">
        <v>4030</v>
      </c>
      <c r="D668" s="13" t="s">
        <v>923</v>
      </c>
      <c r="E668" s="14" t="s">
        <v>108</v>
      </c>
      <c r="F668" s="14" t="s">
        <v>34</v>
      </c>
      <c r="G668" s="21" t="s">
        <v>117</v>
      </c>
      <c r="H668" s="21" t="s">
        <v>766</v>
      </c>
      <c r="I668" s="29" t="s">
        <v>2685</v>
      </c>
      <c r="J668" s="21" t="s">
        <v>2686</v>
      </c>
      <c r="K668" s="14">
        <v>0</v>
      </c>
      <c r="L668" s="21">
        <v>0</v>
      </c>
      <c r="M668" s="14">
        <v>0</v>
      </c>
      <c r="N668" s="14" t="s">
        <v>1252</v>
      </c>
    </row>
    <row r="669" spans="1:14" ht="135" x14ac:dyDescent="0.25">
      <c r="A669" s="1">
        <v>655</v>
      </c>
      <c r="B669" s="33" t="s">
        <v>112</v>
      </c>
      <c r="C669" s="33" t="s">
        <v>4030</v>
      </c>
      <c r="D669" s="13" t="s">
        <v>924</v>
      </c>
      <c r="E669" s="14" t="s">
        <v>108</v>
      </c>
      <c r="F669" s="14" t="s">
        <v>22</v>
      </c>
      <c r="G669" s="21" t="s">
        <v>117</v>
      </c>
      <c r="H669" s="21" t="s">
        <v>766</v>
      </c>
      <c r="I669" s="29" t="s">
        <v>2687</v>
      </c>
      <c r="J669" s="21" t="s">
        <v>2686</v>
      </c>
      <c r="K669" s="14">
        <v>0</v>
      </c>
      <c r="L669" s="21">
        <v>0</v>
      </c>
      <c r="M669" s="14">
        <v>0</v>
      </c>
      <c r="N669" s="14" t="s">
        <v>1252</v>
      </c>
    </row>
    <row r="670" spans="1:14" ht="135" x14ac:dyDescent="0.25">
      <c r="A670" s="1">
        <v>656</v>
      </c>
      <c r="B670" s="33" t="s">
        <v>112</v>
      </c>
      <c r="C670" s="34" t="s">
        <v>4030</v>
      </c>
      <c r="D670" s="13" t="s">
        <v>925</v>
      </c>
      <c r="E670" s="14" t="s">
        <v>108</v>
      </c>
      <c r="F670" s="14" t="s">
        <v>22</v>
      </c>
      <c r="G670" s="21" t="s">
        <v>117</v>
      </c>
      <c r="H670" s="21" t="s">
        <v>766</v>
      </c>
      <c r="I670" s="29" t="s">
        <v>2688</v>
      </c>
      <c r="J670" s="21" t="s">
        <v>2686</v>
      </c>
      <c r="K670" s="14">
        <v>0</v>
      </c>
      <c r="L670" s="21">
        <v>0</v>
      </c>
      <c r="M670" s="14">
        <v>0</v>
      </c>
      <c r="N670" s="14" t="s">
        <v>1252</v>
      </c>
    </row>
    <row r="671" spans="1:14" ht="157.5" x14ac:dyDescent="0.25">
      <c r="A671" s="1">
        <v>657</v>
      </c>
      <c r="B671" s="33" t="s">
        <v>112</v>
      </c>
      <c r="C671" s="34" t="s">
        <v>4030</v>
      </c>
      <c r="D671" s="13" t="s">
        <v>926</v>
      </c>
      <c r="E671" s="14" t="s">
        <v>108</v>
      </c>
      <c r="F671" s="14" t="s">
        <v>22</v>
      </c>
      <c r="G671" s="21" t="s">
        <v>117</v>
      </c>
      <c r="H671" s="21" t="s">
        <v>766</v>
      </c>
      <c r="I671" s="29" t="s">
        <v>2689</v>
      </c>
      <c r="J671" s="21" t="s">
        <v>2690</v>
      </c>
      <c r="K671" s="14">
        <v>0</v>
      </c>
      <c r="L671" s="21">
        <v>0</v>
      </c>
      <c r="M671" s="14">
        <v>0</v>
      </c>
      <c r="N671" s="14" t="s">
        <v>1252</v>
      </c>
    </row>
    <row r="672" spans="1:14" ht="247.5" x14ac:dyDescent="0.25">
      <c r="A672" s="1">
        <v>658</v>
      </c>
      <c r="B672" s="33" t="s">
        <v>112</v>
      </c>
      <c r="C672" s="34" t="s">
        <v>4030</v>
      </c>
      <c r="D672" s="13" t="s">
        <v>927</v>
      </c>
      <c r="E672" s="14" t="s">
        <v>108</v>
      </c>
      <c r="F672" s="14" t="s">
        <v>34</v>
      </c>
      <c r="G672" s="21" t="s">
        <v>117</v>
      </c>
      <c r="H672" s="21" t="s">
        <v>766</v>
      </c>
      <c r="I672" s="29" t="s">
        <v>2681</v>
      </c>
      <c r="J672" s="21" t="s">
        <v>2682</v>
      </c>
      <c r="K672" s="14">
        <v>0</v>
      </c>
      <c r="L672" s="21">
        <v>0</v>
      </c>
      <c r="M672" s="14">
        <v>0</v>
      </c>
      <c r="N672" s="14" t="s">
        <v>1252</v>
      </c>
    </row>
    <row r="673" spans="1:14" ht="101.25" x14ac:dyDescent="0.25">
      <c r="A673" s="1">
        <v>659</v>
      </c>
      <c r="B673" s="33" t="s">
        <v>112</v>
      </c>
      <c r="C673" s="34" t="s">
        <v>107</v>
      </c>
      <c r="D673" s="13" t="s">
        <v>979</v>
      </c>
      <c r="E673" s="14" t="s">
        <v>108</v>
      </c>
      <c r="F673" s="14" t="s">
        <v>10</v>
      </c>
      <c r="G673" s="21" t="s">
        <v>371</v>
      </c>
      <c r="H673" s="21" t="s">
        <v>933</v>
      </c>
      <c r="I673" s="21" t="s">
        <v>960</v>
      </c>
      <c r="J673" s="21" t="s">
        <v>935</v>
      </c>
      <c r="K673" s="14">
        <v>0</v>
      </c>
      <c r="L673" s="21">
        <v>0</v>
      </c>
      <c r="M673" s="14">
        <v>0</v>
      </c>
      <c r="N673" s="14" t="s">
        <v>1252</v>
      </c>
    </row>
    <row r="674" spans="1:14" ht="101.25" x14ac:dyDescent="0.25">
      <c r="A674" s="1">
        <v>660</v>
      </c>
      <c r="B674" s="33" t="s">
        <v>112</v>
      </c>
      <c r="C674" s="34" t="s">
        <v>107</v>
      </c>
      <c r="D674" s="13" t="s">
        <v>980</v>
      </c>
      <c r="E674" s="14" t="s">
        <v>108</v>
      </c>
      <c r="F674" s="14" t="s">
        <v>10</v>
      </c>
      <c r="G674" s="21" t="s">
        <v>371</v>
      </c>
      <c r="H674" s="21" t="s">
        <v>933</v>
      </c>
      <c r="I674" s="21" t="s">
        <v>961</v>
      </c>
      <c r="J674" s="21" t="s">
        <v>936</v>
      </c>
      <c r="K674" s="14">
        <v>0</v>
      </c>
      <c r="L674" s="21">
        <v>0</v>
      </c>
      <c r="M674" s="14">
        <v>0</v>
      </c>
      <c r="N674" s="14" t="s">
        <v>1252</v>
      </c>
    </row>
    <row r="675" spans="1:14" ht="112.5" x14ac:dyDescent="0.25">
      <c r="A675" s="1">
        <v>661</v>
      </c>
      <c r="B675" s="33" t="s">
        <v>112</v>
      </c>
      <c r="C675" s="34" t="s">
        <v>107</v>
      </c>
      <c r="D675" s="13" t="s">
        <v>981</v>
      </c>
      <c r="E675" s="14" t="s">
        <v>108</v>
      </c>
      <c r="F675" s="14" t="s">
        <v>10</v>
      </c>
      <c r="G675" s="21" t="s">
        <v>255</v>
      </c>
      <c r="H675" s="21" t="s">
        <v>934</v>
      </c>
      <c r="I675" s="21" t="s">
        <v>962</v>
      </c>
      <c r="J675" s="21" t="s">
        <v>937</v>
      </c>
      <c r="K675" s="14">
        <v>0</v>
      </c>
      <c r="L675" s="21">
        <v>0</v>
      </c>
      <c r="M675" s="14">
        <v>0</v>
      </c>
      <c r="N675" s="14" t="s">
        <v>1252</v>
      </c>
    </row>
    <row r="676" spans="1:14" ht="101.25" x14ac:dyDescent="0.25">
      <c r="A676" s="1">
        <v>662</v>
      </c>
      <c r="B676" s="33" t="s">
        <v>112</v>
      </c>
      <c r="C676" s="34" t="s">
        <v>4030</v>
      </c>
      <c r="D676" s="13" t="s">
        <v>982</v>
      </c>
      <c r="E676" s="14" t="s">
        <v>108</v>
      </c>
      <c r="F676" s="21" t="s">
        <v>588</v>
      </c>
      <c r="G676" s="21" t="s">
        <v>938</v>
      </c>
      <c r="H676" s="26" t="s">
        <v>939</v>
      </c>
      <c r="I676" s="21" t="s">
        <v>963</v>
      </c>
      <c r="J676" s="21" t="s">
        <v>940</v>
      </c>
      <c r="K676" s="14">
        <v>0</v>
      </c>
      <c r="L676" s="21">
        <v>0</v>
      </c>
      <c r="M676" s="14">
        <v>0</v>
      </c>
      <c r="N676" s="14" t="s">
        <v>1252</v>
      </c>
    </row>
    <row r="677" spans="1:14" ht="112.5" x14ac:dyDescent="0.25">
      <c r="A677" s="1">
        <v>663</v>
      </c>
      <c r="B677" s="33" t="s">
        <v>112</v>
      </c>
      <c r="C677" s="33" t="s">
        <v>4030</v>
      </c>
      <c r="D677" s="13" t="s">
        <v>983</v>
      </c>
      <c r="E677" s="14" t="s">
        <v>108</v>
      </c>
      <c r="F677" s="14" t="s">
        <v>1269</v>
      </c>
      <c r="G677" s="21" t="s">
        <v>599</v>
      </c>
      <c r="H677" s="21" t="s">
        <v>941</v>
      </c>
      <c r="I677" s="21" t="s">
        <v>964</v>
      </c>
      <c r="J677" s="21" t="s">
        <v>942</v>
      </c>
      <c r="K677" s="14">
        <v>0</v>
      </c>
      <c r="L677" s="21">
        <v>0</v>
      </c>
      <c r="M677" s="14">
        <v>0</v>
      </c>
      <c r="N677" s="14" t="s">
        <v>1252</v>
      </c>
    </row>
    <row r="678" spans="1:14" ht="112.5" x14ac:dyDescent="0.25">
      <c r="A678" s="1">
        <v>664</v>
      </c>
      <c r="B678" s="33" t="s">
        <v>112</v>
      </c>
      <c r="C678" s="34" t="s">
        <v>4030</v>
      </c>
      <c r="D678" s="13" t="s">
        <v>984</v>
      </c>
      <c r="E678" s="14" t="s">
        <v>108</v>
      </c>
      <c r="F678" s="14" t="s">
        <v>1269</v>
      </c>
      <c r="G678" s="21" t="s">
        <v>599</v>
      </c>
      <c r="H678" s="21" t="s">
        <v>941</v>
      </c>
      <c r="I678" s="21" t="s">
        <v>965</v>
      </c>
      <c r="J678" s="21" t="s">
        <v>942</v>
      </c>
      <c r="K678" s="14">
        <v>0</v>
      </c>
      <c r="L678" s="21">
        <v>0</v>
      </c>
      <c r="M678" s="14">
        <v>0</v>
      </c>
      <c r="N678" s="14" t="s">
        <v>1252</v>
      </c>
    </row>
    <row r="679" spans="1:14" ht="112.5" x14ac:dyDescent="0.25">
      <c r="A679" s="1">
        <v>665</v>
      </c>
      <c r="B679" s="33" t="s">
        <v>112</v>
      </c>
      <c r="C679" s="34" t="s">
        <v>4030</v>
      </c>
      <c r="D679" s="13" t="s">
        <v>985</v>
      </c>
      <c r="E679" s="14" t="s">
        <v>108</v>
      </c>
      <c r="F679" s="14" t="s">
        <v>1269</v>
      </c>
      <c r="G679" s="21" t="s">
        <v>599</v>
      </c>
      <c r="H679" s="21" t="s">
        <v>941</v>
      </c>
      <c r="I679" s="21" t="s">
        <v>966</v>
      </c>
      <c r="J679" s="21" t="s">
        <v>942</v>
      </c>
      <c r="K679" s="14">
        <v>0</v>
      </c>
      <c r="L679" s="21">
        <v>0</v>
      </c>
      <c r="M679" s="14">
        <v>0</v>
      </c>
      <c r="N679" s="14" t="s">
        <v>1252</v>
      </c>
    </row>
    <row r="680" spans="1:14" ht="112.5" x14ac:dyDescent="0.25">
      <c r="A680" s="1">
        <v>666</v>
      </c>
      <c r="B680" s="33" t="s">
        <v>112</v>
      </c>
      <c r="C680" s="33" t="s">
        <v>4030</v>
      </c>
      <c r="D680" s="13" t="s">
        <v>986</v>
      </c>
      <c r="E680" s="14" t="s">
        <v>108</v>
      </c>
      <c r="F680" s="14" t="s">
        <v>1269</v>
      </c>
      <c r="G680" s="21" t="s">
        <v>599</v>
      </c>
      <c r="H680" s="21" t="s">
        <v>941</v>
      </c>
      <c r="I680" s="21" t="s">
        <v>967</v>
      </c>
      <c r="J680" s="21" t="s">
        <v>942</v>
      </c>
      <c r="K680" s="14">
        <v>0</v>
      </c>
      <c r="L680" s="21">
        <v>0</v>
      </c>
      <c r="M680" s="14">
        <v>0</v>
      </c>
      <c r="N680" s="14" t="s">
        <v>1252</v>
      </c>
    </row>
    <row r="681" spans="1:14" ht="112.5" x14ac:dyDescent="0.25">
      <c r="A681" s="1">
        <v>667</v>
      </c>
      <c r="B681" s="33" t="s">
        <v>112</v>
      </c>
      <c r="C681" s="34" t="s">
        <v>4030</v>
      </c>
      <c r="D681" s="13" t="s">
        <v>987</v>
      </c>
      <c r="E681" s="14" t="s">
        <v>108</v>
      </c>
      <c r="F681" s="14" t="s">
        <v>1269</v>
      </c>
      <c r="G681" s="21" t="s">
        <v>599</v>
      </c>
      <c r="H681" s="21" t="s">
        <v>941</v>
      </c>
      <c r="I681" s="21" t="s">
        <v>968</v>
      </c>
      <c r="J681" s="21" t="s">
        <v>942</v>
      </c>
      <c r="K681" s="14">
        <v>0</v>
      </c>
      <c r="L681" s="21">
        <v>0</v>
      </c>
      <c r="M681" s="14">
        <v>0</v>
      </c>
      <c r="N681" s="14" t="s">
        <v>1252</v>
      </c>
    </row>
    <row r="682" spans="1:14" ht="112.5" x14ac:dyDescent="0.25">
      <c r="A682" s="1">
        <v>668</v>
      </c>
      <c r="B682" s="33" t="s">
        <v>112</v>
      </c>
      <c r="C682" s="34" t="s">
        <v>4030</v>
      </c>
      <c r="D682" s="13" t="s">
        <v>988</v>
      </c>
      <c r="E682" s="14" t="s">
        <v>108</v>
      </c>
      <c r="F682" s="14" t="s">
        <v>1269</v>
      </c>
      <c r="G682" s="21" t="s">
        <v>599</v>
      </c>
      <c r="H682" s="21" t="s">
        <v>941</v>
      </c>
      <c r="I682" s="21" t="s">
        <v>969</v>
      </c>
      <c r="J682" s="21" t="s">
        <v>942</v>
      </c>
      <c r="K682" s="14">
        <v>0</v>
      </c>
      <c r="L682" s="21">
        <v>0</v>
      </c>
      <c r="M682" s="14">
        <v>0</v>
      </c>
      <c r="N682" s="14" t="s">
        <v>1252</v>
      </c>
    </row>
    <row r="683" spans="1:14" ht="112.5" x14ac:dyDescent="0.25">
      <c r="A683" s="1">
        <v>669</v>
      </c>
      <c r="B683" s="33" t="s">
        <v>112</v>
      </c>
      <c r="C683" s="33" t="s">
        <v>4030</v>
      </c>
      <c r="D683" s="13" t="s">
        <v>989</v>
      </c>
      <c r="E683" s="14" t="s">
        <v>108</v>
      </c>
      <c r="F683" s="14" t="s">
        <v>1269</v>
      </c>
      <c r="G683" s="21" t="s">
        <v>599</v>
      </c>
      <c r="H683" s="21" t="s">
        <v>941</v>
      </c>
      <c r="I683" s="21" t="s">
        <v>970</v>
      </c>
      <c r="J683" s="21" t="s">
        <v>942</v>
      </c>
      <c r="K683" s="14">
        <v>0</v>
      </c>
      <c r="L683" s="21">
        <v>0</v>
      </c>
      <c r="M683" s="14">
        <v>0</v>
      </c>
      <c r="N683" s="14" t="s">
        <v>1252</v>
      </c>
    </row>
    <row r="684" spans="1:14" ht="236.25" x14ac:dyDescent="0.25">
      <c r="A684" s="1">
        <v>670</v>
      </c>
      <c r="B684" s="33" t="s">
        <v>112</v>
      </c>
      <c r="C684" s="34" t="s">
        <v>4030</v>
      </c>
      <c r="D684" s="13" t="s">
        <v>990</v>
      </c>
      <c r="E684" s="14" t="s">
        <v>110</v>
      </c>
      <c r="F684" s="14" t="s">
        <v>16</v>
      </c>
      <c r="G684" s="21" t="s">
        <v>628</v>
      </c>
      <c r="H684" s="21" t="s">
        <v>615</v>
      </c>
      <c r="I684" s="21" t="s">
        <v>971</v>
      </c>
      <c r="J684" s="21" t="s">
        <v>945</v>
      </c>
      <c r="K684" s="14">
        <v>0</v>
      </c>
      <c r="L684" s="21">
        <v>0</v>
      </c>
      <c r="M684" s="14">
        <v>0</v>
      </c>
      <c r="N684" s="14" t="s">
        <v>1252</v>
      </c>
    </row>
    <row r="685" spans="1:14" ht="180" x14ac:dyDescent="0.25">
      <c r="A685" s="1">
        <v>671</v>
      </c>
      <c r="B685" s="33" t="s">
        <v>112</v>
      </c>
      <c r="C685" s="34" t="s">
        <v>4030</v>
      </c>
      <c r="D685" s="13" t="s">
        <v>991</v>
      </c>
      <c r="E685" s="14" t="s">
        <v>110</v>
      </c>
      <c r="F685" s="14" t="s">
        <v>16</v>
      </c>
      <c r="G685" s="21" t="s">
        <v>628</v>
      </c>
      <c r="H685" s="21" t="s">
        <v>615</v>
      </c>
      <c r="I685" s="21" t="s">
        <v>972</v>
      </c>
      <c r="J685" s="21" t="s">
        <v>946</v>
      </c>
      <c r="K685" s="14">
        <v>0</v>
      </c>
      <c r="L685" s="21">
        <v>0</v>
      </c>
      <c r="M685" s="14">
        <v>0</v>
      </c>
      <c r="N685" s="14" t="s">
        <v>1252</v>
      </c>
    </row>
    <row r="686" spans="1:14" ht="191.25" x14ac:dyDescent="0.25">
      <c r="A686" s="1">
        <v>672</v>
      </c>
      <c r="B686" s="33" t="s">
        <v>112</v>
      </c>
      <c r="C686" s="33" t="s">
        <v>4030</v>
      </c>
      <c r="D686" s="13" t="s">
        <v>992</v>
      </c>
      <c r="E686" s="14" t="s">
        <v>110</v>
      </c>
      <c r="F686" s="14" t="s">
        <v>16</v>
      </c>
      <c r="G686" s="35" t="s">
        <v>951</v>
      </c>
      <c r="H686" s="21" t="s">
        <v>91</v>
      </c>
      <c r="I686" s="21" t="s">
        <v>973</v>
      </c>
      <c r="J686" s="21" t="s">
        <v>947</v>
      </c>
      <c r="K686" s="14">
        <v>0</v>
      </c>
      <c r="L686" s="21">
        <v>0</v>
      </c>
      <c r="M686" s="14">
        <v>0</v>
      </c>
      <c r="N686" s="14" t="s">
        <v>1252</v>
      </c>
    </row>
    <row r="687" spans="1:14" ht="168.75" x14ac:dyDescent="0.25">
      <c r="A687" s="1">
        <v>673</v>
      </c>
      <c r="B687" s="33" t="s">
        <v>112</v>
      </c>
      <c r="C687" s="34" t="s">
        <v>4030</v>
      </c>
      <c r="D687" s="13" t="s">
        <v>993</v>
      </c>
      <c r="E687" s="14" t="s">
        <v>110</v>
      </c>
      <c r="F687" s="14" t="s">
        <v>16</v>
      </c>
      <c r="G687" s="21" t="s">
        <v>628</v>
      </c>
      <c r="H687" s="21" t="s">
        <v>943</v>
      </c>
      <c r="I687" s="21" t="s">
        <v>974</v>
      </c>
      <c r="J687" s="21" t="s">
        <v>948</v>
      </c>
      <c r="K687" s="14">
        <v>0</v>
      </c>
      <c r="L687" s="21">
        <v>0</v>
      </c>
      <c r="M687" s="14">
        <v>0</v>
      </c>
      <c r="N687" s="14" t="s">
        <v>1252</v>
      </c>
    </row>
    <row r="688" spans="1:14" ht="225" x14ac:dyDescent="0.25">
      <c r="A688" s="1">
        <v>674</v>
      </c>
      <c r="B688" s="33" t="s">
        <v>112</v>
      </c>
      <c r="C688" s="34" t="s">
        <v>107</v>
      </c>
      <c r="D688" s="13" t="s">
        <v>994</v>
      </c>
      <c r="E688" s="14" t="s">
        <v>108</v>
      </c>
      <c r="F688" s="14" t="s">
        <v>22</v>
      </c>
      <c r="G688" s="21" t="s">
        <v>117</v>
      </c>
      <c r="H688" s="21" t="s">
        <v>760</v>
      </c>
      <c r="I688" s="21" t="s">
        <v>975</v>
      </c>
      <c r="J688" s="21" t="s">
        <v>949</v>
      </c>
      <c r="K688" s="14">
        <v>0</v>
      </c>
      <c r="L688" s="21">
        <v>0</v>
      </c>
      <c r="M688" s="14">
        <v>0</v>
      </c>
      <c r="N688" s="14" t="s">
        <v>1252</v>
      </c>
    </row>
    <row r="689" spans="1:14" ht="123.75" x14ac:dyDescent="0.25">
      <c r="A689" s="1">
        <v>675</v>
      </c>
      <c r="B689" s="33" t="s">
        <v>112</v>
      </c>
      <c r="C689" s="33" t="s">
        <v>4030</v>
      </c>
      <c r="D689" s="13" t="s">
        <v>995</v>
      </c>
      <c r="E689" s="14" t="s">
        <v>108</v>
      </c>
      <c r="F689" s="14" t="s">
        <v>22</v>
      </c>
      <c r="G689" s="21" t="s">
        <v>117</v>
      </c>
      <c r="H689" s="21" t="s">
        <v>760</v>
      </c>
      <c r="I689" s="21" t="s">
        <v>2826</v>
      </c>
      <c r="J689" s="21" t="s">
        <v>949</v>
      </c>
      <c r="K689" s="14">
        <v>0</v>
      </c>
      <c r="L689" s="21">
        <v>0</v>
      </c>
      <c r="M689" s="14">
        <v>0</v>
      </c>
      <c r="N689" s="14" t="s">
        <v>1252</v>
      </c>
    </row>
    <row r="690" spans="1:14" ht="123.75" x14ac:dyDescent="0.25">
      <c r="A690" s="1">
        <v>676</v>
      </c>
      <c r="B690" s="33" t="s">
        <v>112</v>
      </c>
      <c r="C690" s="34" t="s">
        <v>4030</v>
      </c>
      <c r="D690" s="13" t="s">
        <v>996</v>
      </c>
      <c r="E690" s="14" t="s">
        <v>108</v>
      </c>
      <c r="F690" s="14" t="s">
        <v>22</v>
      </c>
      <c r="G690" s="21" t="s">
        <v>117</v>
      </c>
      <c r="H690" s="21" t="s">
        <v>760</v>
      </c>
      <c r="I690" s="21" t="s">
        <v>2827</v>
      </c>
      <c r="J690" s="21" t="s">
        <v>949</v>
      </c>
      <c r="K690" s="14">
        <v>0</v>
      </c>
      <c r="L690" s="21">
        <v>0</v>
      </c>
      <c r="M690" s="14">
        <v>0</v>
      </c>
      <c r="N690" s="14" t="s">
        <v>1252</v>
      </c>
    </row>
    <row r="691" spans="1:14" ht="123.75" x14ac:dyDescent="0.25">
      <c r="A691" s="1">
        <v>677</v>
      </c>
      <c r="B691" s="33" t="s">
        <v>112</v>
      </c>
      <c r="C691" s="34" t="s">
        <v>4030</v>
      </c>
      <c r="D691" s="13" t="s">
        <v>997</v>
      </c>
      <c r="E691" s="14" t="s">
        <v>108</v>
      </c>
      <c r="F691" s="14" t="s">
        <v>22</v>
      </c>
      <c r="G691" s="21" t="s">
        <v>117</v>
      </c>
      <c r="H691" s="21" t="s">
        <v>760</v>
      </c>
      <c r="I691" s="21" t="s">
        <v>2828</v>
      </c>
      <c r="J691" s="21" t="s">
        <v>949</v>
      </c>
      <c r="K691" s="14">
        <v>0</v>
      </c>
      <c r="L691" s="21">
        <v>0</v>
      </c>
      <c r="M691" s="14">
        <v>0</v>
      </c>
      <c r="N691" s="14" t="s">
        <v>1252</v>
      </c>
    </row>
    <row r="692" spans="1:14" ht="135" x14ac:dyDescent="0.25">
      <c r="A692" s="1">
        <v>678</v>
      </c>
      <c r="B692" s="33" t="s">
        <v>112</v>
      </c>
      <c r="C692" s="33" t="s">
        <v>4030</v>
      </c>
      <c r="D692" s="13" t="s">
        <v>998</v>
      </c>
      <c r="E692" s="14" t="s">
        <v>108</v>
      </c>
      <c r="F692" s="14" t="s">
        <v>22</v>
      </c>
      <c r="G692" s="21" t="s">
        <v>117</v>
      </c>
      <c r="H692" s="21" t="s">
        <v>760</v>
      </c>
      <c r="I692" s="21" t="s">
        <v>2829</v>
      </c>
      <c r="J692" s="21" t="s">
        <v>949</v>
      </c>
      <c r="K692" s="14">
        <v>0</v>
      </c>
      <c r="L692" s="21">
        <v>0</v>
      </c>
      <c r="M692" s="14">
        <v>0</v>
      </c>
      <c r="N692" s="14" t="s">
        <v>1252</v>
      </c>
    </row>
    <row r="693" spans="1:14" ht="123.75" x14ac:dyDescent="0.25">
      <c r="A693" s="1">
        <v>679</v>
      </c>
      <c r="B693" s="33" t="s">
        <v>112</v>
      </c>
      <c r="C693" s="34" t="s">
        <v>4030</v>
      </c>
      <c r="D693" s="13" t="s">
        <v>999</v>
      </c>
      <c r="E693" s="14" t="s">
        <v>108</v>
      </c>
      <c r="F693" s="14" t="s">
        <v>22</v>
      </c>
      <c r="G693" s="21" t="s">
        <v>117</v>
      </c>
      <c r="H693" s="21" t="s">
        <v>760</v>
      </c>
      <c r="I693" s="21" t="s">
        <v>2830</v>
      </c>
      <c r="J693" s="21" t="s">
        <v>949</v>
      </c>
      <c r="K693" s="14">
        <v>0</v>
      </c>
      <c r="L693" s="21">
        <v>0</v>
      </c>
      <c r="M693" s="14">
        <v>0</v>
      </c>
      <c r="N693" s="14" t="s">
        <v>1252</v>
      </c>
    </row>
    <row r="694" spans="1:14" ht="202.5" x14ac:dyDescent="0.25">
      <c r="A694" s="1">
        <v>680</v>
      </c>
      <c r="B694" s="33" t="s">
        <v>112</v>
      </c>
      <c r="C694" s="34" t="s">
        <v>107</v>
      </c>
      <c r="D694" s="13" t="s">
        <v>1000</v>
      </c>
      <c r="E694" s="14" t="s">
        <v>108</v>
      </c>
      <c r="F694" s="14" t="s">
        <v>10</v>
      </c>
      <c r="G694" s="21" t="s">
        <v>952</v>
      </c>
      <c r="H694" s="21" t="s">
        <v>944</v>
      </c>
      <c r="I694" s="21" t="s">
        <v>976</v>
      </c>
      <c r="J694" s="21" t="s">
        <v>950</v>
      </c>
      <c r="K694" s="14">
        <v>2</v>
      </c>
      <c r="L694" s="21">
        <v>2</v>
      </c>
      <c r="M694" s="14">
        <v>1</v>
      </c>
      <c r="N694" s="14" t="s">
        <v>1252</v>
      </c>
    </row>
    <row r="695" spans="1:14" ht="191.25" x14ac:dyDescent="0.25">
      <c r="A695" s="1">
        <v>681</v>
      </c>
      <c r="B695" s="33" t="s">
        <v>112</v>
      </c>
      <c r="C695" s="34" t="s">
        <v>107</v>
      </c>
      <c r="D695" s="13" t="s">
        <v>1001</v>
      </c>
      <c r="E695" s="14" t="s">
        <v>108</v>
      </c>
      <c r="F695" s="14" t="s">
        <v>10</v>
      </c>
      <c r="G695" s="21" t="s">
        <v>957</v>
      </c>
      <c r="H695" s="21" t="s">
        <v>2758</v>
      </c>
      <c r="I695" s="21" t="s">
        <v>977</v>
      </c>
      <c r="J695" s="21" t="s">
        <v>953</v>
      </c>
      <c r="K695" s="14">
        <v>0</v>
      </c>
      <c r="L695" s="21">
        <v>0</v>
      </c>
      <c r="M695" s="14">
        <v>0</v>
      </c>
      <c r="N695" s="14" t="s">
        <v>1252</v>
      </c>
    </row>
    <row r="696" spans="1:14" ht="180" x14ac:dyDescent="0.25">
      <c r="A696" s="1">
        <v>682</v>
      </c>
      <c r="B696" s="33" t="s">
        <v>112</v>
      </c>
      <c r="C696" s="34" t="s">
        <v>4063</v>
      </c>
      <c r="D696" s="13" t="s">
        <v>4118</v>
      </c>
      <c r="E696" s="14" t="s">
        <v>108</v>
      </c>
      <c r="F696" s="14" t="s">
        <v>10</v>
      </c>
      <c r="G696" s="21" t="s">
        <v>958</v>
      </c>
      <c r="H696" s="21" t="s">
        <v>653</v>
      </c>
      <c r="I696" s="21" t="s">
        <v>4119</v>
      </c>
      <c r="J696" s="21" t="s">
        <v>954</v>
      </c>
      <c r="K696" s="14">
        <v>1</v>
      </c>
      <c r="L696" s="21">
        <v>0</v>
      </c>
      <c r="M696" s="14">
        <v>0</v>
      </c>
      <c r="N696" s="14" t="s">
        <v>4062</v>
      </c>
    </row>
    <row r="697" spans="1:14" ht="135" x14ac:dyDescent="0.25">
      <c r="A697" s="1">
        <v>683</v>
      </c>
      <c r="B697" s="33" t="s">
        <v>112</v>
      </c>
      <c r="C697" s="33" t="s">
        <v>107</v>
      </c>
      <c r="D697" s="29" t="s">
        <v>3467</v>
      </c>
      <c r="E697" s="14" t="s">
        <v>108</v>
      </c>
      <c r="F697" s="14" t="s">
        <v>23</v>
      </c>
      <c r="G697" s="21" t="s">
        <v>959</v>
      </c>
      <c r="H697" s="21" t="s">
        <v>2923</v>
      </c>
      <c r="I697" s="21" t="s">
        <v>2924</v>
      </c>
      <c r="J697" s="21" t="s">
        <v>955</v>
      </c>
      <c r="K697" s="14">
        <v>0</v>
      </c>
      <c r="L697" s="21">
        <v>0</v>
      </c>
      <c r="M697" s="14">
        <v>0</v>
      </c>
      <c r="N697" s="14" t="s">
        <v>1252</v>
      </c>
    </row>
    <row r="698" spans="1:14" ht="112.5" x14ac:dyDescent="0.25">
      <c r="A698" s="1">
        <v>684</v>
      </c>
      <c r="B698" s="33" t="s">
        <v>112</v>
      </c>
      <c r="C698" s="34" t="s">
        <v>107</v>
      </c>
      <c r="D698" s="13" t="s">
        <v>1002</v>
      </c>
      <c r="E698" s="14" t="s">
        <v>108</v>
      </c>
      <c r="F698" s="14" t="s">
        <v>10</v>
      </c>
      <c r="G698" s="21" t="s">
        <v>255</v>
      </c>
      <c r="H698" s="21" t="s">
        <v>934</v>
      </c>
      <c r="I698" s="21" t="s">
        <v>978</v>
      </c>
      <c r="J698" s="21" t="s">
        <v>956</v>
      </c>
      <c r="K698" s="14">
        <v>0</v>
      </c>
      <c r="L698" s="21">
        <v>0</v>
      </c>
      <c r="M698" s="14">
        <v>0</v>
      </c>
      <c r="N698" s="14" t="s">
        <v>1252</v>
      </c>
    </row>
    <row r="699" spans="1:14" ht="180" x14ac:dyDescent="0.25">
      <c r="A699" s="1">
        <v>685</v>
      </c>
      <c r="B699" s="33" t="s">
        <v>112</v>
      </c>
      <c r="C699" s="34" t="s">
        <v>107</v>
      </c>
      <c r="D699" s="13" t="s">
        <v>5563</v>
      </c>
      <c r="E699" s="14" t="s">
        <v>110</v>
      </c>
      <c r="F699" s="16" t="s">
        <v>3232</v>
      </c>
      <c r="G699" s="14" t="s">
        <v>931</v>
      </c>
      <c r="H699" s="14" t="s">
        <v>930</v>
      </c>
      <c r="I699" s="14" t="s">
        <v>5081</v>
      </c>
      <c r="J699" s="14" t="s">
        <v>5564</v>
      </c>
      <c r="K699" s="14">
        <v>2</v>
      </c>
      <c r="L699" s="21">
        <v>1</v>
      </c>
      <c r="M699" s="14">
        <v>0</v>
      </c>
      <c r="N699" s="14" t="s">
        <v>1252</v>
      </c>
    </row>
    <row r="700" spans="1:14" ht="409.5" x14ac:dyDescent="0.25">
      <c r="A700" s="1">
        <v>686</v>
      </c>
      <c r="B700" s="33" t="s">
        <v>112</v>
      </c>
      <c r="C700" s="33" t="s">
        <v>4030</v>
      </c>
      <c r="D700" s="15" t="s">
        <v>4045</v>
      </c>
      <c r="E700" s="15" t="s">
        <v>108</v>
      </c>
      <c r="F700" s="15" t="s">
        <v>20</v>
      </c>
      <c r="G700" s="14" t="s">
        <v>2949</v>
      </c>
      <c r="H700" s="14" t="s">
        <v>2950</v>
      </c>
      <c r="I700" s="14" t="s">
        <v>2951</v>
      </c>
      <c r="J700" s="14" t="s">
        <v>2952</v>
      </c>
      <c r="K700" s="14">
        <v>32</v>
      </c>
      <c r="L700" s="14">
        <v>5</v>
      </c>
      <c r="M700" s="14">
        <v>0</v>
      </c>
      <c r="N700" s="14" t="s">
        <v>1894</v>
      </c>
    </row>
    <row r="701" spans="1:14" ht="123.75" x14ac:dyDescent="0.25">
      <c r="A701" s="1">
        <v>687</v>
      </c>
      <c r="B701" s="33" t="s">
        <v>112</v>
      </c>
      <c r="C701" s="33" t="s">
        <v>4030</v>
      </c>
      <c r="D701" s="13" t="s">
        <v>5678</v>
      </c>
      <c r="E701" s="14" t="s">
        <v>108</v>
      </c>
      <c r="F701" s="14" t="s">
        <v>22</v>
      </c>
      <c r="G701" s="21" t="s">
        <v>117</v>
      </c>
      <c r="H701" s="21" t="s">
        <v>1003</v>
      </c>
      <c r="I701" s="21" t="s">
        <v>2707</v>
      </c>
      <c r="J701" s="21" t="s">
        <v>2708</v>
      </c>
      <c r="K701" s="14">
        <v>0</v>
      </c>
      <c r="L701" s="21">
        <v>0</v>
      </c>
      <c r="M701" s="14">
        <v>0</v>
      </c>
      <c r="N701" s="14" t="s">
        <v>1252</v>
      </c>
    </row>
    <row r="702" spans="1:14" ht="123.75" x14ac:dyDescent="0.25">
      <c r="A702" s="1">
        <v>688</v>
      </c>
      <c r="B702" s="33" t="s">
        <v>112</v>
      </c>
      <c r="C702" s="34" t="s">
        <v>4030</v>
      </c>
      <c r="D702" s="13" t="s">
        <v>5679</v>
      </c>
      <c r="E702" s="14" t="s">
        <v>108</v>
      </c>
      <c r="F702" s="14" t="s">
        <v>22</v>
      </c>
      <c r="G702" s="21" t="s">
        <v>117</v>
      </c>
      <c r="H702" s="21" t="s">
        <v>1003</v>
      </c>
      <c r="I702" s="21" t="s">
        <v>2709</v>
      </c>
      <c r="J702" s="21" t="s">
        <v>2708</v>
      </c>
      <c r="K702" s="14">
        <v>0</v>
      </c>
      <c r="L702" s="21">
        <v>0</v>
      </c>
      <c r="M702" s="14">
        <v>0</v>
      </c>
      <c r="N702" s="14" t="s">
        <v>1252</v>
      </c>
    </row>
    <row r="703" spans="1:14" ht="112.5" x14ac:dyDescent="0.25">
      <c r="A703" s="1">
        <v>689</v>
      </c>
      <c r="B703" s="33" t="s">
        <v>112</v>
      </c>
      <c r="C703" s="34" t="s">
        <v>4030</v>
      </c>
      <c r="D703" s="13" t="s">
        <v>5680</v>
      </c>
      <c r="E703" s="14" t="s">
        <v>108</v>
      </c>
      <c r="F703" s="14" t="s">
        <v>22</v>
      </c>
      <c r="G703" s="21" t="s">
        <v>117</v>
      </c>
      <c r="H703" s="21" t="s">
        <v>1003</v>
      </c>
      <c r="I703" s="21" t="s">
        <v>2710</v>
      </c>
      <c r="J703" s="21" t="s">
        <v>2711</v>
      </c>
      <c r="K703" s="14">
        <v>0</v>
      </c>
      <c r="L703" s="21">
        <v>0</v>
      </c>
      <c r="M703" s="14">
        <v>0</v>
      </c>
      <c r="N703" s="14" t="s">
        <v>1252</v>
      </c>
    </row>
    <row r="704" spans="1:14" ht="146.25" x14ac:dyDescent="0.25">
      <c r="A704" s="1">
        <v>690</v>
      </c>
      <c r="B704" s="33" t="s">
        <v>112</v>
      </c>
      <c r="C704" s="34" t="s">
        <v>107</v>
      </c>
      <c r="D704" s="13" t="s">
        <v>1051</v>
      </c>
      <c r="E704" s="14" t="s">
        <v>108</v>
      </c>
      <c r="F704" s="14" t="s">
        <v>10</v>
      </c>
      <c r="G704" s="21" t="s">
        <v>909</v>
      </c>
      <c r="H704" s="21" t="s">
        <v>263</v>
      </c>
      <c r="I704" s="21" t="s">
        <v>1046</v>
      </c>
      <c r="J704" s="21" t="s">
        <v>1004</v>
      </c>
      <c r="K704" s="14">
        <v>0</v>
      </c>
      <c r="L704" s="21">
        <v>0</v>
      </c>
      <c r="M704" s="14">
        <v>0</v>
      </c>
      <c r="N704" s="14" t="s">
        <v>1252</v>
      </c>
    </row>
    <row r="705" spans="1:14" ht="135" x14ac:dyDescent="0.25">
      <c r="A705" s="1">
        <v>691</v>
      </c>
      <c r="B705" s="33" t="s">
        <v>112</v>
      </c>
      <c r="C705" s="34" t="s">
        <v>107</v>
      </c>
      <c r="D705" s="13" t="s">
        <v>1052</v>
      </c>
      <c r="E705" s="14" t="s">
        <v>108</v>
      </c>
      <c r="F705" s="14" t="s">
        <v>10</v>
      </c>
      <c r="G705" s="21" t="s">
        <v>683</v>
      </c>
      <c r="H705" s="21" t="s">
        <v>263</v>
      </c>
      <c r="I705" s="21" t="s">
        <v>1047</v>
      </c>
      <c r="J705" s="21" t="s">
        <v>1004</v>
      </c>
      <c r="K705" s="14">
        <v>0</v>
      </c>
      <c r="L705" s="21">
        <v>0</v>
      </c>
      <c r="M705" s="14">
        <v>0</v>
      </c>
      <c r="N705" s="14" t="s">
        <v>1252</v>
      </c>
    </row>
    <row r="706" spans="1:14" ht="90" x14ac:dyDescent="0.25">
      <c r="A706" s="1">
        <v>692</v>
      </c>
      <c r="B706" s="33" t="s">
        <v>112</v>
      </c>
      <c r="C706" s="33" t="s">
        <v>107</v>
      </c>
      <c r="D706" s="13" t="s">
        <v>1053</v>
      </c>
      <c r="E706" s="14" t="s">
        <v>108</v>
      </c>
      <c r="F706" s="14" t="s">
        <v>10</v>
      </c>
      <c r="G706" s="21" t="s">
        <v>909</v>
      </c>
      <c r="H706" s="21" t="s">
        <v>62</v>
      </c>
      <c r="I706" s="21" t="s">
        <v>1048</v>
      </c>
      <c r="J706" s="21" t="s">
        <v>1005</v>
      </c>
      <c r="K706" s="14">
        <v>0</v>
      </c>
      <c r="L706" s="21">
        <v>0</v>
      </c>
      <c r="M706" s="14">
        <v>0</v>
      </c>
      <c r="N706" s="14" t="s">
        <v>1252</v>
      </c>
    </row>
    <row r="707" spans="1:14" ht="202.5" x14ac:dyDescent="0.25">
      <c r="A707" s="1">
        <v>693</v>
      </c>
      <c r="B707" s="33" t="s">
        <v>112</v>
      </c>
      <c r="C707" s="33" t="s">
        <v>107</v>
      </c>
      <c r="D707" s="13" t="s">
        <v>5048</v>
      </c>
      <c r="E707" s="14" t="s">
        <v>108</v>
      </c>
      <c r="F707" s="14" t="s">
        <v>10</v>
      </c>
      <c r="G707" s="21" t="s">
        <v>1006</v>
      </c>
      <c r="H707" s="21" t="s">
        <v>635</v>
      </c>
      <c r="I707" s="21" t="s">
        <v>5458</v>
      </c>
      <c r="J707" s="21" t="s">
        <v>5459</v>
      </c>
      <c r="K707" s="14">
        <v>0</v>
      </c>
      <c r="L707" s="21">
        <v>0</v>
      </c>
      <c r="M707" s="14">
        <v>0</v>
      </c>
      <c r="N707" s="14" t="s">
        <v>1252</v>
      </c>
    </row>
    <row r="708" spans="1:14" ht="247.5" x14ac:dyDescent="0.25">
      <c r="A708" s="1">
        <v>694</v>
      </c>
      <c r="B708" s="33" t="s">
        <v>112</v>
      </c>
      <c r="C708" s="34" t="s">
        <v>107</v>
      </c>
      <c r="D708" s="13" t="s">
        <v>1054</v>
      </c>
      <c r="E708" s="14" t="s">
        <v>108</v>
      </c>
      <c r="F708" s="14" t="s">
        <v>10</v>
      </c>
      <c r="G708" s="21" t="s">
        <v>1013</v>
      </c>
      <c r="H708" s="21" t="s">
        <v>1007</v>
      </c>
      <c r="I708" s="21" t="s">
        <v>4641</v>
      </c>
      <c r="J708" s="21" t="s">
        <v>1010</v>
      </c>
      <c r="K708" s="14">
        <v>0</v>
      </c>
      <c r="L708" s="21">
        <v>0</v>
      </c>
      <c r="M708" s="14">
        <v>0</v>
      </c>
      <c r="N708" s="14" t="s">
        <v>1252</v>
      </c>
    </row>
    <row r="709" spans="1:14" ht="213.75" x14ac:dyDescent="0.25">
      <c r="A709" s="1">
        <v>695</v>
      </c>
      <c r="B709" s="33" t="s">
        <v>112</v>
      </c>
      <c r="C709" s="34" t="s">
        <v>107</v>
      </c>
      <c r="D709" s="13" t="s">
        <v>1055</v>
      </c>
      <c r="E709" s="14" t="s">
        <v>108</v>
      </c>
      <c r="F709" s="14" t="s">
        <v>10</v>
      </c>
      <c r="G709" s="21" t="s">
        <v>1014</v>
      </c>
      <c r="H709" s="21" t="s">
        <v>1008</v>
      </c>
      <c r="I709" s="21" t="s">
        <v>1049</v>
      </c>
      <c r="J709" s="21" t="s">
        <v>1011</v>
      </c>
      <c r="K709" s="14">
        <v>0</v>
      </c>
      <c r="L709" s="21">
        <v>0</v>
      </c>
      <c r="M709" s="14">
        <v>0</v>
      </c>
      <c r="N709" s="14" t="s">
        <v>1252</v>
      </c>
    </row>
    <row r="710" spans="1:14" ht="112.5" x14ac:dyDescent="0.25">
      <c r="A710" s="1">
        <v>696</v>
      </c>
      <c r="B710" s="33" t="s">
        <v>112</v>
      </c>
      <c r="C710" s="34" t="s">
        <v>107</v>
      </c>
      <c r="D710" s="13" t="s">
        <v>1056</v>
      </c>
      <c r="E710" s="14" t="s">
        <v>108</v>
      </c>
      <c r="F710" s="14" t="s">
        <v>10</v>
      </c>
      <c r="G710" s="21" t="s">
        <v>255</v>
      </c>
      <c r="H710" s="21" t="s">
        <v>1009</v>
      </c>
      <c r="I710" s="21" t="s">
        <v>1050</v>
      </c>
      <c r="J710" s="21" t="s">
        <v>1012</v>
      </c>
      <c r="K710" s="14">
        <v>0</v>
      </c>
      <c r="L710" s="21">
        <v>0</v>
      </c>
      <c r="M710" s="14">
        <v>0</v>
      </c>
      <c r="N710" s="14" t="s">
        <v>1252</v>
      </c>
    </row>
    <row r="711" spans="1:14" ht="146.25" x14ac:dyDescent="0.25">
      <c r="A711" s="1">
        <v>697</v>
      </c>
      <c r="B711" s="33" t="s">
        <v>112</v>
      </c>
      <c r="C711" s="34" t="s">
        <v>4030</v>
      </c>
      <c r="D711" s="13" t="s">
        <v>1057</v>
      </c>
      <c r="E711" s="14" t="s">
        <v>108</v>
      </c>
      <c r="F711" s="24" t="s">
        <v>11</v>
      </c>
      <c r="G711" s="21" t="s">
        <v>589</v>
      </c>
      <c r="H711" s="21" t="s">
        <v>1015</v>
      </c>
      <c r="I711" s="21" t="s">
        <v>1029</v>
      </c>
      <c r="J711" s="21" t="s">
        <v>1016</v>
      </c>
      <c r="K711" s="14">
        <v>0</v>
      </c>
      <c r="L711" s="21">
        <v>0</v>
      </c>
      <c r="M711" s="14">
        <v>0</v>
      </c>
      <c r="N711" s="14" t="s">
        <v>1252</v>
      </c>
    </row>
    <row r="712" spans="1:14" ht="135" x14ac:dyDescent="0.25">
      <c r="A712" s="1">
        <v>698</v>
      </c>
      <c r="B712" s="33" t="s">
        <v>112</v>
      </c>
      <c r="C712" s="34" t="s">
        <v>4030</v>
      </c>
      <c r="D712" s="13" t="s">
        <v>1058</v>
      </c>
      <c r="E712" s="14" t="s">
        <v>108</v>
      </c>
      <c r="F712" s="14" t="s">
        <v>14</v>
      </c>
      <c r="G712" s="21" t="s">
        <v>213</v>
      </c>
      <c r="H712" s="22" t="s">
        <v>1017</v>
      </c>
      <c r="I712" s="21" t="s">
        <v>1030</v>
      </c>
      <c r="J712" s="21" t="s">
        <v>1018</v>
      </c>
      <c r="K712" s="14">
        <v>0</v>
      </c>
      <c r="L712" s="21">
        <v>0</v>
      </c>
      <c r="M712" s="14">
        <v>0</v>
      </c>
      <c r="N712" s="14" t="s">
        <v>1252</v>
      </c>
    </row>
    <row r="713" spans="1:14" ht="135" x14ac:dyDescent="0.25">
      <c r="A713" s="1">
        <v>699</v>
      </c>
      <c r="B713" s="33" t="s">
        <v>112</v>
      </c>
      <c r="C713" s="34" t="s">
        <v>4030</v>
      </c>
      <c r="D713" s="13" t="s">
        <v>1059</v>
      </c>
      <c r="E713" s="14" t="s">
        <v>108</v>
      </c>
      <c r="F713" s="14" t="s">
        <v>14</v>
      </c>
      <c r="G713" s="21" t="s">
        <v>213</v>
      </c>
      <c r="H713" s="22" t="s">
        <v>1017</v>
      </c>
      <c r="I713" s="21" t="s">
        <v>1031</v>
      </c>
      <c r="J713" s="21" t="s">
        <v>1018</v>
      </c>
      <c r="K713" s="14">
        <v>0</v>
      </c>
      <c r="L713" s="21">
        <v>0</v>
      </c>
      <c r="M713" s="14">
        <v>0</v>
      </c>
      <c r="N713" s="14" t="s">
        <v>1252</v>
      </c>
    </row>
    <row r="714" spans="1:14" ht="135" x14ac:dyDescent="0.25">
      <c r="A714" s="1">
        <v>700</v>
      </c>
      <c r="B714" s="33" t="s">
        <v>112</v>
      </c>
      <c r="C714" s="34" t="s">
        <v>4030</v>
      </c>
      <c r="D714" s="13" t="s">
        <v>1060</v>
      </c>
      <c r="E714" s="14" t="s">
        <v>108</v>
      </c>
      <c r="F714" s="14" t="s">
        <v>14</v>
      </c>
      <c r="G714" s="21" t="s">
        <v>213</v>
      </c>
      <c r="H714" s="22" t="s">
        <v>1017</v>
      </c>
      <c r="I714" s="21" t="s">
        <v>1032</v>
      </c>
      <c r="J714" s="21" t="s">
        <v>1016</v>
      </c>
      <c r="K714" s="14">
        <v>0</v>
      </c>
      <c r="L714" s="21">
        <v>0</v>
      </c>
      <c r="M714" s="14">
        <v>0</v>
      </c>
      <c r="N714" s="14" t="s">
        <v>1252</v>
      </c>
    </row>
    <row r="715" spans="1:14" ht="135" x14ac:dyDescent="0.25">
      <c r="A715" s="1">
        <v>701</v>
      </c>
      <c r="B715" s="33" t="s">
        <v>112</v>
      </c>
      <c r="C715" s="33" t="s">
        <v>4030</v>
      </c>
      <c r="D715" s="13" t="s">
        <v>1061</v>
      </c>
      <c r="E715" s="14" t="s">
        <v>108</v>
      </c>
      <c r="F715" s="14" t="s">
        <v>14</v>
      </c>
      <c r="G715" s="21" t="s">
        <v>213</v>
      </c>
      <c r="H715" s="22" t="s">
        <v>1017</v>
      </c>
      <c r="I715" s="21" t="s">
        <v>1033</v>
      </c>
      <c r="J715" s="21" t="s">
        <v>1018</v>
      </c>
      <c r="K715" s="14">
        <v>0</v>
      </c>
      <c r="L715" s="21">
        <v>0</v>
      </c>
      <c r="M715" s="14">
        <v>0</v>
      </c>
      <c r="N715" s="14" t="s">
        <v>1252</v>
      </c>
    </row>
    <row r="716" spans="1:14" ht="135" x14ac:dyDescent="0.25">
      <c r="A716" s="1">
        <v>702</v>
      </c>
      <c r="B716" s="33" t="s">
        <v>112</v>
      </c>
      <c r="C716" s="34" t="s">
        <v>4030</v>
      </c>
      <c r="D716" s="13" t="s">
        <v>1062</v>
      </c>
      <c r="E716" s="14" t="s">
        <v>108</v>
      </c>
      <c r="F716" s="14" t="s">
        <v>14</v>
      </c>
      <c r="G716" s="21" t="s">
        <v>213</v>
      </c>
      <c r="H716" s="22" t="s">
        <v>1017</v>
      </c>
      <c r="I716" s="21" t="s">
        <v>1034</v>
      </c>
      <c r="J716" s="21" t="s">
        <v>1018</v>
      </c>
      <c r="K716" s="14">
        <v>0</v>
      </c>
      <c r="L716" s="21">
        <v>0</v>
      </c>
      <c r="M716" s="14">
        <v>0</v>
      </c>
      <c r="N716" s="14" t="s">
        <v>1252</v>
      </c>
    </row>
    <row r="717" spans="1:14" ht="146.25" x14ac:dyDescent="0.25">
      <c r="A717" s="1">
        <v>703</v>
      </c>
      <c r="B717" s="33" t="s">
        <v>112</v>
      </c>
      <c r="C717" s="33" t="s">
        <v>4030</v>
      </c>
      <c r="D717" s="13" t="s">
        <v>3468</v>
      </c>
      <c r="E717" s="14" t="s">
        <v>108</v>
      </c>
      <c r="F717" s="14" t="s">
        <v>10</v>
      </c>
      <c r="G717" s="21" t="s">
        <v>1020</v>
      </c>
      <c r="H717" s="21" t="s">
        <v>684</v>
      </c>
      <c r="I717" s="21" t="s">
        <v>1035</v>
      </c>
      <c r="J717" s="21" t="s">
        <v>1019</v>
      </c>
      <c r="K717" s="14">
        <v>0</v>
      </c>
      <c r="L717" s="21">
        <v>0</v>
      </c>
      <c r="M717" s="14">
        <v>0</v>
      </c>
      <c r="N717" s="14" t="s">
        <v>1252</v>
      </c>
    </row>
    <row r="718" spans="1:14" ht="180" x14ac:dyDescent="0.25">
      <c r="A718" s="1">
        <v>704</v>
      </c>
      <c r="B718" s="33" t="s">
        <v>112</v>
      </c>
      <c r="C718" s="34" t="s">
        <v>107</v>
      </c>
      <c r="D718" s="13" t="s">
        <v>1063</v>
      </c>
      <c r="E718" s="14" t="s">
        <v>108</v>
      </c>
      <c r="F718" s="14" t="s">
        <v>10</v>
      </c>
      <c r="G718" s="21" t="s">
        <v>1021</v>
      </c>
      <c r="H718" s="21" t="s">
        <v>65</v>
      </c>
      <c r="I718" s="21" t="s">
        <v>4765</v>
      </c>
      <c r="J718" s="21" t="s">
        <v>5616</v>
      </c>
      <c r="K718" s="14">
        <v>1</v>
      </c>
      <c r="L718" s="21">
        <v>1</v>
      </c>
      <c r="M718" s="14">
        <v>0</v>
      </c>
      <c r="N718" s="14" t="s">
        <v>1252</v>
      </c>
    </row>
    <row r="719" spans="1:14" ht="101.25" x14ac:dyDescent="0.25">
      <c r="A719" s="1">
        <v>705</v>
      </c>
      <c r="B719" s="33" t="s">
        <v>112</v>
      </c>
      <c r="C719" s="34" t="s">
        <v>107</v>
      </c>
      <c r="D719" s="13" t="s">
        <v>1064</v>
      </c>
      <c r="E719" s="14" t="s">
        <v>108</v>
      </c>
      <c r="F719" s="14" t="s">
        <v>10</v>
      </c>
      <c r="G719" s="21" t="s">
        <v>1024</v>
      </c>
      <c r="H719" s="21" t="s">
        <v>1022</v>
      </c>
      <c r="I719" s="21" t="s">
        <v>1036</v>
      </c>
      <c r="J719" s="21" t="s">
        <v>1023</v>
      </c>
      <c r="K719" s="14">
        <v>0</v>
      </c>
      <c r="L719" s="21">
        <v>0</v>
      </c>
      <c r="M719" s="14">
        <v>0</v>
      </c>
      <c r="N719" s="14" t="s">
        <v>1252</v>
      </c>
    </row>
    <row r="720" spans="1:14" ht="112.5" x14ac:dyDescent="0.25">
      <c r="A720" s="1">
        <v>706</v>
      </c>
      <c r="B720" s="33" t="s">
        <v>112</v>
      </c>
      <c r="C720" s="34" t="s">
        <v>4030</v>
      </c>
      <c r="D720" s="13" t="s">
        <v>5681</v>
      </c>
      <c r="E720" s="14" t="s">
        <v>108</v>
      </c>
      <c r="F720" s="14" t="s">
        <v>2753</v>
      </c>
      <c r="G720" s="21" t="s">
        <v>821</v>
      </c>
      <c r="H720" s="21" t="s">
        <v>1025</v>
      </c>
      <c r="I720" s="21" t="s">
        <v>1037</v>
      </c>
      <c r="J720" s="21" t="s">
        <v>1026</v>
      </c>
      <c r="K720" s="14">
        <v>0</v>
      </c>
      <c r="L720" s="21">
        <v>0</v>
      </c>
      <c r="M720" s="14">
        <v>0</v>
      </c>
      <c r="N720" s="14" t="s">
        <v>1252</v>
      </c>
    </row>
    <row r="721" spans="1:14" ht="112.5" x14ac:dyDescent="0.25">
      <c r="A721" s="1">
        <v>707</v>
      </c>
      <c r="B721" s="33" t="s">
        <v>112</v>
      </c>
      <c r="C721" s="34" t="s">
        <v>4030</v>
      </c>
      <c r="D721" s="13" t="s">
        <v>5682</v>
      </c>
      <c r="E721" s="14" t="s">
        <v>108</v>
      </c>
      <c r="F721" s="14" t="s">
        <v>2753</v>
      </c>
      <c r="G721" s="21" t="s">
        <v>821</v>
      </c>
      <c r="H721" s="21" t="s">
        <v>1025</v>
      </c>
      <c r="I721" s="21" t="s">
        <v>1038</v>
      </c>
      <c r="J721" s="21" t="s">
        <v>1026</v>
      </c>
      <c r="K721" s="14">
        <v>0</v>
      </c>
      <c r="L721" s="21">
        <v>0</v>
      </c>
      <c r="M721" s="14">
        <v>0</v>
      </c>
      <c r="N721" s="14" t="s">
        <v>1252</v>
      </c>
    </row>
    <row r="722" spans="1:14" ht="112.5" x14ac:dyDescent="0.25">
      <c r="A722" s="1">
        <v>708</v>
      </c>
      <c r="B722" s="33" t="s">
        <v>112</v>
      </c>
      <c r="C722" s="33" t="s">
        <v>4030</v>
      </c>
      <c r="D722" s="13" t="s">
        <v>5683</v>
      </c>
      <c r="E722" s="14" t="s">
        <v>108</v>
      </c>
      <c r="F722" s="14" t="s">
        <v>2753</v>
      </c>
      <c r="G722" s="21" t="s">
        <v>821</v>
      </c>
      <c r="H722" s="21" t="s">
        <v>1025</v>
      </c>
      <c r="I722" s="21" t="s">
        <v>1039</v>
      </c>
      <c r="J722" s="21" t="s">
        <v>1026</v>
      </c>
      <c r="K722" s="14">
        <v>0</v>
      </c>
      <c r="L722" s="21">
        <v>0</v>
      </c>
      <c r="M722" s="14">
        <v>0</v>
      </c>
      <c r="N722" s="14" t="s">
        <v>1252</v>
      </c>
    </row>
    <row r="723" spans="1:14" ht="112.5" x14ac:dyDescent="0.25">
      <c r="A723" s="1">
        <v>709</v>
      </c>
      <c r="B723" s="33" t="s">
        <v>112</v>
      </c>
      <c r="C723" s="34" t="s">
        <v>4030</v>
      </c>
      <c r="D723" s="13" t="s">
        <v>5684</v>
      </c>
      <c r="E723" s="14" t="s">
        <v>108</v>
      </c>
      <c r="F723" s="14" t="s">
        <v>2753</v>
      </c>
      <c r="G723" s="21" t="s">
        <v>821</v>
      </c>
      <c r="H723" s="21" t="s">
        <v>1025</v>
      </c>
      <c r="I723" s="21" t="s">
        <v>1040</v>
      </c>
      <c r="J723" s="21" t="s">
        <v>1026</v>
      </c>
      <c r="K723" s="14">
        <v>0</v>
      </c>
      <c r="L723" s="21">
        <v>0</v>
      </c>
      <c r="M723" s="14">
        <v>0</v>
      </c>
      <c r="N723" s="14" t="s">
        <v>1252</v>
      </c>
    </row>
    <row r="724" spans="1:14" ht="112.5" x14ac:dyDescent="0.25">
      <c r="A724" s="1">
        <v>710</v>
      </c>
      <c r="B724" s="33" t="s">
        <v>112</v>
      </c>
      <c r="C724" s="34" t="s">
        <v>4030</v>
      </c>
      <c r="D724" s="13" t="s">
        <v>5685</v>
      </c>
      <c r="E724" s="14" t="s">
        <v>108</v>
      </c>
      <c r="F724" s="14" t="s">
        <v>2753</v>
      </c>
      <c r="G724" s="21" t="s">
        <v>821</v>
      </c>
      <c r="H724" s="21" t="s">
        <v>1025</v>
      </c>
      <c r="I724" s="21" t="s">
        <v>1041</v>
      </c>
      <c r="J724" s="21" t="s">
        <v>1026</v>
      </c>
      <c r="K724" s="14">
        <v>0</v>
      </c>
      <c r="L724" s="21">
        <v>0</v>
      </c>
      <c r="M724" s="14">
        <v>0</v>
      </c>
      <c r="N724" s="14" t="s">
        <v>1252</v>
      </c>
    </row>
    <row r="725" spans="1:14" ht="112.5" x14ac:dyDescent="0.25">
      <c r="A725" s="1">
        <v>711</v>
      </c>
      <c r="B725" s="33" t="s">
        <v>112</v>
      </c>
      <c r="C725" s="33" t="s">
        <v>4030</v>
      </c>
      <c r="D725" s="13" t="s">
        <v>5686</v>
      </c>
      <c r="E725" s="14" t="s">
        <v>108</v>
      </c>
      <c r="F725" s="14" t="s">
        <v>2753</v>
      </c>
      <c r="G725" s="21" t="s">
        <v>821</v>
      </c>
      <c r="H725" s="21" t="s">
        <v>1025</v>
      </c>
      <c r="I725" s="21" t="s">
        <v>1042</v>
      </c>
      <c r="J725" s="21" t="s">
        <v>1026</v>
      </c>
      <c r="K725" s="14">
        <v>0</v>
      </c>
      <c r="L725" s="21">
        <v>0</v>
      </c>
      <c r="M725" s="14">
        <v>0</v>
      </c>
      <c r="N725" s="14" t="s">
        <v>1252</v>
      </c>
    </row>
    <row r="726" spans="1:14" ht="112.5" x14ac:dyDescent="0.25">
      <c r="A726" s="1">
        <v>712</v>
      </c>
      <c r="B726" s="33" t="s">
        <v>112</v>
      </c>
      <c r="C726" s="34" t="s">
        <v>4030</v>
      </c>
      <c r="D726" s="13" t="s">
        <v>5687</v>
      </c>
      <c r="E726" s="14" t="s">
        <v>108</v>
      </c>
      <c r="F726" s="14" t="s">
        <v>2753</v>
      </c>
      <c r="G726" s="21" t="s">
        <v>821</v>
      </c>
      <c r="H726" s="21" t="s">
        <v>1025</v>
      </c>
      <c r="I726" s="21" t="s">
        <v>1043</v>
      </c>
      <c r="J726" s="21" t="s">
        <v>1026</v>
      </c>
      <c r="K726" s="14">
        <v>0</v>
      </c>
      <c r="L726" s="21">
        <v>0</v>
      </c>
      <c r="M726" s="14">
        <v>0</v>
      </c>
      <c r="N726" s="14" t="s">
        <v>1252</v>
      </c>
    </row>
    <row r="727" spans="1:14" ht="101.25" x14ac:dyDescent="0.25">
      <c r="A727" s="1">
        <v>713</v>
      </c>
      <c r="B727" s="33" t="s">
        <v>112</v>
      </c>
      <c r="C727" s="34" t="s">
        <v>4030</v>
      </c>
      <c r="D727" s="13" t="s">
        <v>1065</v>
      </c>
      <c r="E727" s="14" t="s">
        <v>108</v>
      </c>
      <c r="F727" s="14" t="s">
        <v>14</v>
      </c>
      <c r="G727" s="21" t="s">
        <v>589</v>
      </c>
      <c r="H727" s="21" t="s">
        <v>75</v>
      </c>
      <c r="I727" s="21" t="s">
        <v>2798</v>
      </c>
      <c r="J727" s="21" t="s">
        <v>2795</v>
      </c>
      <c r="K727" s="14">
        <v>0</v>
      </c>
      <c r="L727" s="21">
        <v>0</v>
      </c>
      <c r="M727" s="14">
        <v>0</v>
      </c>
      <c r="N727" s="14" t="s">
        <v>1252</v>
      </c>
    </row>
    <row r="728" spans="1:14" ht="101.25" x14ac:dyDescent="0.25">
      <c r="A728" s="1">
        <v>714</v>
      </c>
      <c r="B728" s="33" t="s">
        <v>112</v>
      </c>
      <c r="C728" s="33" t="s">
        <v>4030</v>
      </c>
      <c r="D728" s="13" t="s">
        <v>1066</v>
      </c>
      <c r="E728" s="14" t="s">
        <v>108</v>
      </c>
      <c r="F728" s="14" t="s">
        <v>14</v>
      </c>
      <c r="G728" s="21" t="s">
        <v>589</v>
      </c>
      <c r="H728" s="21" t="s">
        <v>73</v>
      </c>
      <c r="I728" s="21" t="s">
        <v>2794</v>
      </c>
      <c r="J728" s="21" t="s">
        <v>2795</v>
      </c>
      <c r="K728" s="14">
        <v>0</v>
      </c>
      <c r="L728" s="21">
        <v>0</v>
      </c>
      <c r="M728" s="14">
        <v>0</v>
      </c>
      <c r="N728" s="14" t="s">
        <v>1252</v>
      </c>
    </row>
    <row r="729" spans="1:14" ht="101.25" x14ac:dyDescent="0.25">
      <c r="A729" s="1">
        <v>715</v>
      </c>
      <c r="B729" s="33" t="s">
        <v>112</v>
      </c>
      <c r="C729" s="34" t="s">
        <v>4030</v>
      </c>
      <c r="D729" s="13" t="s">
        <v>1067</v>
      </c>
      <c r="E729" s="14" t="s">
        <v>108</v>
      </c>
      <c r="F729" s="14" t="s">
        <v>14</v>
      </c>
      <c r="G729" s="21" t="s">
        <v>589</v>
      </c>
      <c r="H729" s="21" t="s">
        <v>73</v>
      </c>
      <c r="I729" s="21" t="s">
        <v>2796</v>
      </c>
      <c r="J729" s="21" t="s">
        <v>2795</v>
      </c>
      <c r="K729" s="14">
        <v>0</v>
      </c>
      <c r="L729" s="21">
        <v>0</v>
      </c>
      <c r="M729" s="14">
        <v>0</v>
      </c>
      <c r="N729" s="14" t="s">
        <v>1252</v>
      </c>
    </row>
    <row r="730" spans="1:14" ht="101.25" x14ac:dyDescent="0.25">
      <c r="A730" s="1">
        <v>716</v>
      </c>
      <c r="B730" s="33" t="s">
        <v>112</v>
      </c>
      <c r="C730" s="34" t="s">
        <v>4030</v>
      </c>
      <c r="D730" s="13" t="s">
        <v>1068</v>
      </c>
      <c r="E730" s="14" t="s">
        <v>108</v>
      </c>
      <c r="F730" s="14" t="s">
        <v>14</v>
      </c>
      <c r="G730" s="21" t="s">
        <v>589</v>
      </c>
      <c r="H730" s="21" t="s">
        <v>73</v>
      </c>
      <c r="I730" s="21" t="s">
        <v>2797</v>
      </c>
      <c r="J730" s="21" t="s">
        <v>2795</v>
      </c>
      <c r="K730" s="14">
        <v>0</v>
      </c>
      <c r="L730" s="21">
        <v>0</v>
      </c>
      <c r="M730" s="14">
        <v>0</v>
      </c>
      <c r="N730" s="14" t="s">
        <v>1252</v>
      </c>
    </row>
    <row r="731" spans="1:14" ht="101.25" x14ac:dyDescent="0.25">
      <c r="A731" s="1">
        <v>717</v>
      </c>
      <c r="B731" s="33" t="s">
        <v>112</v>
      </c>
      <c r="C731" s="34" t="s">
        <v>107</v>
      </c>
      <c r="D731" s="13" t="s">
        <v>1069</v>
      </c>
      <c r="E731" s="14" t="s">
        <v>108</v>
      </c>
      <c r="F731" s="14" t="s">
        <v>10</v>
      </c>
      <c r="G731" s="21" t="s">
        <v>642</v>
      </c>
      <c r="H731" s="21" t="s">
        <v>611</v>
      </c>
      <c r="I731" s="21" t="s">
        <v>1044</v>
      </c>
      <c r="J731" s="21" t="s">
        <v>1027</v>
      </c>
      <c r="K731" s="14">
        <v>0</v>
      </c>
      <c r="L731" s="21">
        <v>0</v>
      </c>
      <c r="M731" s="14">
        <v>0</v>
      </c>
      <c r="N731" s="14" t="s">
        <v>1252</v>
      </c>
    </row>
    <row r="732" spans="1:14" ht="135" x14ac:dyDescent="0.25">
      <c r="A732" s="1">
        <v>718</v>
      </c>
      <c r="B732" s="33" t="s">
        <v>112</v>
      </c>
      <c r="C732" s="34" t="s">
        <v>107</v>
      </c>
      <c r="D732" s="13" t="s">
        <v>1070</v>
      </c>
      <c r="E732" s="14" t="s">
        <v>108</v>
      </c>
      <c r="F732" s="14" t="s">
        <v>10</v>
      </c>
      <c r="G732" s="21" t="s">
        <v>608</v>
      </c>
      <c r="H732" s="21" t="s">
        <v>263</v>
      </c>
      <c r="I732" s="21" t="s">
        <v>1045</v>
      </c>
      <c r="J732" s="21" t="s">
        <v>1028</v>
      </c>
      <c r="K732" s="14">
        <v>2</v>
      </c>
      <c r="L732" s="21">
        <v>1</v>
      </c>
      <c r="M732" s="14">
        <v>0</v>
      </c>
      <c r="N732" s="14" t="s">
        <v>1252</v>
      </c>
    </row>
    <row r="733" spans="1:14" ht="146.25" x14ac:dyDescent="0.25">
      <c r="A733" s="1">
        <v>719</v>
      </c>
      <c r="B733" s="33" t="s">
        <v>112</v>
      </c>
      <c r="C733" s="34" t="s">
        <v>4030</v>
      </c>
      <c r="D733" s="13" t="s">
        <v>1106</v>
      </c>
      <c r="E733" s="14" t="s">
        <v>110</v>
      </c>
      <c r="F733" s="14" t="s">
        <v>10</v>
      </c>
      <c r="G733" s="21" t="s">
        <v>1076</v>
      </c>
      <c r="H733" s="21" t="s">
        <v>652</v>
      </c>
      <c r="I733" s="21" t="s">
        <v>1101</v>
      </c>
      <c r="J733" s="21" t="s">
        <v>1072</v>
      </c>
      <c r="K733" s="14">
        <v>0</v>
      </c>
      <c r="L733" s="21">
        <v>0</v>
      </c>
      <c r="M733" s="14">
        <v>0</v>
      </c>
      <c r="N733" s="14" t="s">
        <v>1252</v>
      </c>
    </row>
    <row r="734" spans="1:14" ht="146.25" x14ac:dyDescent="0.25">
      <c r="A734" s="1">
        <v>720</v>
      </c>
      <c r="B734" s="33" t="s">
        <v>112</v>
      </c>
      <c r="C734" s="33" t="s">
        <v>4030</v>
      </c>
      <c r="D734" s="13" t="s">
        <v>1107</v>
      </c>
      <c r="E734" s="14" t="s">
        <v>110</v>
      </c>
      <c r="F734" s="14" t="s">
        <v>10</v>
      </c>
      <c r="G734" s="21" t="s">
        <v>1076</v>
      </c>
      <c r="H734" s="21" t="s">
        <v>652</v>
      </c>
      <c r="I734" s="21" t="s">
        <v>1102</v>
      </c>
      <c r="J734" s="21" t="s">
        <v>1073</v>
      </c>
      <c r="K734" s="14">
        <v>0</v>
      </c>
      <c r="L734" s="21">
        <v>0</v>
      </c>
      <c r="M734" s="14">
        <v>0</v>
      </c>
      <c r="N734" s="14" t="s">
        <v>1252</v>
      </c>
    </row>
    <row r="735" spans="1:14" ht="101.25" x14ac:dyDescent="0.25">
      <c r="A735" s="1">
        <v>721</v>
      </c>
      <c r="B735" s="33" t="s">
        <v>112</v>
      </c>
      <c r="C735" s="34" t="s">
        <v>107</v>
      </c>
      <c r="D735" s="13" t="s">
        <v>1108</v>
      </c>
      <c r="E735" s="14" t="s">
        <v>108</v>
      </c>
      <c r="F735" s="14" t="s">
        <v>10</v>
      </c>
      <c r="G735" s="21" t="s">
        <v>193</v>
      </c>
      <c r="H735" s="21" t="s">
        <v>1071</v>
      </c>
      <c r="I735" s="21" t="s">
        <v>1103</v>
      </c>
      <c r="J735" s="21" t="s">
        <v>1074</v>
      </c>
      <c r="K735" s="14">
        <v>0</v>
      </c>
      <c r="L735" s="21">
        <v>0</v>
      </c>
      <c r="M735" s="14">
        <v>0</v>
      </c>
      <c r="N735" s="14" t="s">
        <v>1252</v>
      </c>
    </row>
    <row r="736" spans="1:14" s="48" customFormat="1" ht="180" x14ac:dyDescent="0.25">
      <c r="A736" s="1">
        <v>722</v>
      </c>
      <c r="B736" s="33" t="s">
        <v>112</v>
      </c>
      <c r="C736" s="34" t="s">
        <v>107</v>
      </c>
      <c r="D736" s="13" t="s">
        <v>4446</v>
      </c>
      <c r="E736" s="14" t="s">
        <v>108</v>
      </c>
      <c r="F736" s="14" t="s">
        <v>10</v>
      </c>
      <c r="G736" s="21" t="s">
        <v>4435</v>
      </c>
      <c r="H736" s="21" t="s">
        <v>602</v>
      </c>
      <c r="I736" s="21" t="s">
        <v>4447</v>
      </c>
      <c r="J736" s="21" t="s">
        <v>5415</v>
      </c>
      <c r="K736" s="14">
        <v>3</v>
      </c>
      <c r="L736" s="21">
        <v>1</v>
      </c>
      <c r="M736" s="14">
        <v>2</v>
      </c>
      <c r="N736" s="14" t="s">
        <v>1252</v>
      </c>
    </row>
    <row r="737" spans="1:14" ht="180" x14ac:dyDescent="0.25">
      <c r="A737" s="1">
        <v>723</v>
      </c>
      <c r="B737" s="33" t="s">
        <v>112</v>
      </c>
      <c r="C737" s="34" t="s">
        <v>107</v>
      </c>
      <c r="D737" s="13" t="s">
        <v>1109</v>
      </c>
      <c r="E737" s="14" t="s">
        <v>108</v>
      </c>
      <c r="F737" s="14" t="s">
        <v>10</v>
      </c>
      <c r="G737" s="21" t="s">
        <v>3727</v>
      </c>
      <c r="H737" s="21" t="s">
        <v>1077</v>
      </c>
      <c r="I737" s="21" t="s">
        <v>4718</v>
      </c>
      <c r="J737" s="21" t="s">
        <v>5514</v>
      </c>
      <c r="K737" s="14">
        <v>3</v>
      </c>
      <c r="L737" s="21">
        <v>2</v>
      </c>
      <c r="M737" s="14">
        <v>2</v>
      </c>
      <c r="N737" s="14" t="s">
        <v>1252</v>
      </c>
    </row>
    <row r="738" spans="1:14" ht="180" x14ac:dyDescent="0.25">
      <c r="A738" s="1">
        <v>724</v>
      </c>
      <c r="B738" s="33" t="s">
        <v>112</v>
      </c>
      <c r="C738" s="34" t="s">
        <v>107</v>
      </c>
      <c r="D738" s="13" t="s">
        <v>5538</v>
      </c>
      <c r="E738" s="14" t="s">
        <v>108</v>
      </c>
      <c r="F738" s="14" t="s">
        <v>10</v>
      </c>
      <c r="G738" s="21" t="s">
        <v>1078</v>
      </c>
      <c r="H738" s="21" t="s">
        <v>284</v>
      </c>
      <c r="I738" s="21" t="s">
        <v>5537</v>
      </c>
      <c r="J738" s="21" t="s">
        <v>5539</v>
      </c>
      <c r="K738" s="14">
        <v>0</v>
      </c>
      <c r="L738" s="21">
        <v>0</v>
      </c>
      <c r="M738" s="14">
        <v>0</v>
      </c>
      <c r="N738" s="14" t="s">
        <v>1252</v>
      </c>
    </row>
    <row r="739" spans="1:14" ht="247.5" x14ac:dyDescent="0.25">
      <c r="A739" s="1">
        <v>725</v>
      </c>
      <c r="B739" s="33" t="s">
        <v>112</v>
      </c>
      <c r="C739" s="33" t="s">
        <v>107</v>
      </c>
      <c r="D739" s="13" t="s">
        <v>1110</v>
      </c>
      <c r="E739" s="14" t="s">
        <v>108</v>
      </c>
      <c r="F739" s="14" t="s">
        <v>10</v>
      </c>
      <c r="G739" s="21" t="s">
        <v>1084</v>
      </c>
      <c r="H739" s="21" t="s">
        <v>2759</v>
      </c>
      <c r="I739" s="21" t="s">
        <v>4755</v>
      </c>
      <c r="J739" s="21" t="s">
        <v>1081</v>
      </c>
      <c r="K739" s="14">
        <v>0</v>
      </c>
      <c r="L739" s="21">
        <v>0</v>
      </c>
      <c r="M739" s="14">
        <v>0</v>
      </c>
      <c r="N739" s="14" t="s">
        <v>1252</v>
      </c>
    </row>
    <row r="740" spans="1:14" ht="180" x14ac:dyDescent="0.25">
      <c r="A740" s="1">
        <v>726</v>
      </c>
      <c r="B740" s="33" t="s">
        <v>112</v>
      </c>
      <c r="C740" s="33" t="s">
        <v>4030</v>
      </c>
      <c r="D740" s="13" t="s">
        <v>1111</v>
      </c>
      <c r="E740" s="14" t="s">
        <v>110</v>
      </c>
      <c r="F740" s="14" t="s">
        <v>16</v>
      </c>
      <c r="G740" s="21" t="s">
        <v>1085</v>
      </c>
      <c r="H740" s="21" t="s">
        <v>615</v>
      </c>
      <c r="I740" s="21" t="s">
        <v>1104</v>
      </c>
      <c r="J740" s="21" t="s">
        <v>1082</v>
      </c>
      <c r="K740" s="14">
        <v>0</v>
      </c>
      <c r="L740" s="21">
        <v>0</v>
      </c>
      <c r="M740" s="14">
        <v>0</v>
      </c>
      <c r="N740" s="14" t="s">
        <v>1252</v>
      </c>
    </row>
    <row r="741" spans="1:14" ht="180" x14ac:dyDescent="0.25">
      <c r="A741" s="1">
        <v>727</v>
      </c>
      <c r="B741" s="33" t="s">
        <v>112</v>
      </c>
      <c r="C741" s="34" t="s">
        <v>107</v>
      </c>
      <c r="D741" s="13" t="s">
        <v>1112</v>
      </c>
      <c r="E741" s="14" t="s">
        <v>110</v>
      </c>
      <c r="F741" s="14" t="s">
        <v>3541</v>
      </c>
      <c r="G741" s="21" t="s">
        <v>1086</v>
      </c>
      <c r="H741" s="21" t="s">
        <v>1080</v>
      </c>
      <c r="I741" s="21" t="s">
        <v>5018</v>
      </c>
      <c r="J741" s="21" t="s">
        <v>1083</v>
      </c>
      <c r="K741" s="14">
        <v>0</v>
      </c>
      <c r="L741" s="21">
        <v>0</v>
      </c>
      <c r="M741" s="14">
        <v>0</v>
      </c>
      <c r="N741" s="14" t="s">
        <v>1252</v>
      </c>
    </row>
    <row r="742" spans="1:14" ht="112.5" x14ac:dyDescent="0.25">
      <c r="A742" s="1">
        <v>728</v>
      </c>
      <c r="B742" s="33" t="s">
        <v>112</v>
      </c>
      <c r="C742" s="33" t="s">
        <v>107</v>
      </c>
      <c r="D742" s="13" t="s">
        <v>1113</v>
      </c>
      <c r="E742" s="14" t="s">
        <v>110</v>
      </c>
      <c r="F742" s="14" t="s">
        <v>23</v>
      </c>
      <c r="G742" s="21" t="s">
        <v>1075</v>
      </c>
      <c r="H742" s="21" t="s">
        <v>1087</v>
      </c>
      <c r="I742" s="21" t="s">
        <v>1105</v>
      </c>
      <c r="J742" s="21" t="s">
        <v>1088</v>
      </c>
      <c r="K742" s="14">
        <v>1</v>
      </c>
      <c r="L742" s="21">
        <v>0</v>
      </c>
      <c r="M742" s="14">
        <v>0</v>
      </c>
      <c r="N742" s="14" t="s">
        <v>1252</v>
      </c>
    </row>
    <row r="743" spans="1:14" ht="191.25" x14ac:dyDescent="0.25">
      <c r="A743" s="1">
        <v>729</v>
      </c>
      <c r="B743" s="33" t="s">
        <v>112</v>
      </c>
      <c r="C743" s="34" t="s">
        <v>107</v>
      </c>
      <c r="D743" s="13" t="s">
        <v>4464</v>
      </c>
      <c r="E743" s="14" t="s">
        <v>108</v>
      </c>
      <c r="F743" s="14" t="s">
        <v>10</v>
      </c>
      <c r="G743" s="21" t="s">
        <v>1091</v>
      </c>
      <c r="H743" s="21" t="s">
        <v>176</v>
      </c>
      <c r="I743" s="21" t="s">
        <v>4465</v>
      </c>
      <c r="J743" s="21" t="s">
        <v>1089</v>
      </c>
      <c r="K743" s="14">
        <v>2</v>
      </c>
      <c r="L743" s="21">
        <v>1</v>
      </c>
      <c r="M743" s="14">
        <v>2</v>
      </c>
      <c r="N743" s="14" t="s">
        <v>1252</v>
      </c>
    </row>
    <row r="744" spans="1:14" ht="180" x14ac:dyDescent="0.25">
      <c r="A744" s="1">
        <v>730</v>
      </c>
      <c r="B744" s="33" t="s">
        <v>112</v>
      </c>
      <c r="C744" s="34" t="s">
        <v>4063</v>
      </c>
      <c r="D744" s="13" t="s">
        <v>4261</v>
      </c>
      <c r="E744" s="14" t="s">
        <v>108</v>
      </c>
      <c r="F744" s="14" t="s">
        <v>10</v>
      </c>
      <c r="G744" s="21" t="s">
        <v>1092</v>
      </c>
      <c r="H744" s="21" t="s">
        <v>4262</v>
      </c>
      <c r="I744" s="21" t="s">
        <v>4260</v>
      </c>
      <c r="J744" s="21" t="s">
        <v>1090</v>
      </c>
      <c r="K744" s="14">
        <v>1</v>
      </c>
      <c r="L744" s="21">
        <v>0</v>
      </c>
      <c r="M744" s="14">
        <v>0</v>
      </c>
      <c r="N744" s="14" t="s">
        <v>4062</v>
      </c>
    </row>
    <row r="745" spans="1:14" ht="180" x14ac:dyDescent="0.25">
      <c r="A745" s="1">
        <v>731</v>
      </c>
      <c r="B745" s="33" t="s">
        <v>112</v>
      </c>
      <c r="C745" s="34" t="s">
        <v>107</v>
      </c>
      <c r="D745" s="13" t="s">
        <v>4814</v>
      </c>
      <c r="E745" s="14" t="s">
        <v>108</v>
      </c>
      <c r="F745" s="14" t="s">
        <v>10</v>
      </c>
      <c r="G745" s="21" t="s">
        <v>1095</v>
      </c>
      <c r="H745" s="21" t="s">
        <v>4813</v>
      </c>
      <c r="I745" s="21" t="s">
        <v>5163</v>
      </c>
      <c r="J745" s="21" t="s">
        <v>1093</v>
      </c>
      <c r="K745" s="14">
        <v>0</v>
      </c>
      <c r="L745" s="21">
        <v>0</v>
      </c>
      <c r="M745" s="14">
        <v>0</v>
      </c>
      <c r="N745" s="14" t="s">
        <v>1252</v>
      </c>
    </row>
    <row r="746" spans="1:14" ht="180" x14ac:dyDescent="0.25">
      <c r="A746" s="1">
        <v>732</v>
      </c>
      <c r="B746" s="33" t="s">
        <v>112</v>
      </c>
      <c r="C746" s="33" t="s">
        <v>107</v>
      </c>
      <c r="D746" s="13" t="s">
        <v>4499</v>
      </c>
      <c r="E746" s="14" t="s">
        <v>108</v>
      </c>
      <c r="F746" s="14" t="s">
        <v>10</v>
      </c>
      <c r="G746" s="21" t="s">
        <v>1096</v>
      </c>
      <c r="H746" s="21" t="s">
        <v>327</v>
      </c>
      <c r="I746" s="21" t="s">
        <v>4498</v>
      </c>
      <c r="J746" s="21" t="s">
        <v>1094</v>
      </c>
      <c r="K746" s="14">
        <v>0</v>
      </c>
      <c r="L746" s="21">
        <v>0</v>
      </c>
      <c r="M746" s="14">
        <v>0</v>
      </c>
      <c r="N746" s="14" t="s">
        <v>1252</v>
      </c>
    </row>
    <row r="747" spans="1:14" ht="225" x14ac:dyDescent="0.25">
      <c r="A747" s="1">
        <v>733</v>
      </c>
      <c r="B747" s="33" t="s">
        <v>112</v>
      </c>
      <c r="C747" s="33" t="s">
        <v>4063</v>
      </c>
      <c r="D747" s="13" t="s">
        <v>4206</v>
      </c>
      <c r="E747" s="14" t="s">
        <v>108</v>
      </c>
      <c r="F747" s="14" t="s">
        <v>10</v>
      </c>
      <c r="G747" s="21" t="s">
        <v>1099</v>
      </c>
      <c r="H747" s="21" t="s">
        <v>208</v>
      </c>
      <c r="I747" s="21" t="s">
        <v>4205</v>
      </c>
      <c r="J747" s="21" t="s">
        <v>1097</v>
      </c>
      <c r="K747" s="14">
        <v>1</v>
      </c>
      <c r="L747" s="21">
        <v>0</v>
      </c>
      <c r="M747" s="14">
        <v>0</v>
      </c>
      <c r="N747" s="14" t="s">
        <v>4062</v>
      </c>
    </row>
    <row r="748" spans="1:14" ht="180" x14ac:dyDescent="0.25">
      <c r="A748" s="1">
        <v>734</v>
      </c>
      <c r="B748" s="33" t="s">
        <v>112</v>
      </c>
      <c r="C748" s="34" t="s">
        <v>107</v>
      </c>
      <c r="D748" s="13" t="s">
        <v>4547</v>
      </c>
      <c r="E748" s="14" t="s">
        <v>108</v>
      </c>
      <c r="F748" s="14" t="s">
        <v>10</v>
      </c>
      <c r="G748" s="21" t="s">
        <v>1100</v>
      </c>
      <c r="H748" s="21" t="s">
        <v>4549</v>
      </c>
      <c r="I748" s="21" t="s">
        <v>4548</v>
      </c>
      <c r="J748" s="21" t="s">
        <v>1098</v>
      </c>
      <c r="K748" s="14">
        <v>3</v>
      </c>
      <c r="L748" s="21">
        <v>2</v>
      </c>
      <c r="M748" s="14">
        <v>1</v>
      </c>
      <c r="N748" s="14" t="s">
        <v>1252</v>
      </c>
    </row>
    <row r="749" spans="1:14" ht="202.5" x14ac:dyDescent="0.25">
      <c r="A749" s="1">
        <v>735</v>
      </c>
      <c r="B749" s="33" t="s">
        <v>112</v>
      </c>
      <c r="C749" s="34" t="s">
        <v>107</v>
      </c>
      <c r="D749" s="13" t="s">
        <v>4185</v>
      </c>
      <c r="E749" s="14" t="s">
        <v>108</v>
      </c>
      <c r="F749" s="14" t="s">
        <v>10</v>
      </c>
      <c r="G749" s="21" t="s">
        <v>1100</v>
      </c>
      <c r="H749" s="21" t="s">
        <v>327</v>
      </c>
      <c r="I749" s="21" t="s">
        <v>4186</v>
      </c>
      <c r="J749" s="21" t="s">
        <v>1115</v>
      </c>
      <c r="K749" s="14">
        <v>0</v>
      </c>
      <c r="L749" s="21">
        <v>0</v>
      </c>
      <c r="M749" s="14">
        <v>0</v>
      </c>
      <c r="N749" s="14" t="s">
        <v>1252</v>
      </c>
    </row>
    <row r="750" spans="1:14" ht="180" x14ac:dyDescent="0.25">
      <c r="A750" s="1">
        <v>736</v>
      </c>
      <c r="B750" s="33" t="s">
        <v>112</v>
      </c>
      <c r="C750" s="33" t="s">
        <v>107</v>
      </c>
      <c r="D750" s="13" t="s">
        <v>4264</v>
      </c>
      <c r="E750" s="14" t="s">
        <v>108</v>
      </c>
      <c r="F750" s="14" t="s">
        <v>10</v>
      </c>
      <c r="G750" s="21" t="s">
        <v>1119</v>
      </c>
      <c r="H750" s="21" t="s">
        <v>206</v>
      </c>
      <c r="I750" s="21" t="s">
        <v>4263</v>
      </c>
      <c r="J750" s="21" t="s">
        <v>1116</v>
      </c>
      <c r="K750" s="14">
        <v>0</v>
      </c>
      <c r="L750" s="21">
        <v>0</v>
      </c>
      <c r="M750" s="14">
        <v>0</v>
      </c>
      <c r="N750" s="14" t="s">
        <v>1252</v>
      </c>
    </row>
    <row r="751" spans="1:14" ht="180" x14ac:dyDescent="0.25">
      <c r="A751" s="1">
        <v>737</v>
      </c>
      <c r="B751" s="33" t="s">
        <v>112</v>
      </c>
      <c r="C751" s="34" t="s">
        <v>107</v>
      </c>
      <c r="D751" s="13" t="s">
        <v>4265</v>
      </c>
      <c r="E751" s="14" t="s">
        <v>108</v>
      </c>
      <c r="F751" s="14" t="s">
        <v>10</v>
      </c>
      <c r="G751" s="21" t="s">
        <v>1120</v>
      </c>
      <c r="H751" s="21" t="s">
        <v>206</v>
      </c>
      <c r="I751" s="21" t="s">
        <v>5078</v>
      </c>
      <c r="J751" s="21" t="s">
        <v>1117</v>
      </c>
      <c r="K751" s="14">
        <v>0</v>
      </c>
      <c r="L751" s="21">
        <v>0</v>
      </c>
      <c r="M751" s="14">
        <v>0</v>
      </c>
      <c r="N751" s="14" t="s">
        <v>1252</v>
      </c>
    </row>
    <row r="752" spans="1:14" ht="180" x14ac:dyDescent="0.25">
      <c r="A752" s="1">
        <v>738</v>
      </c>
      <c r="B752" s="33" t="s">
        <v>112</v>
      </c>
      <c r="C752" s="34" t="s">
        <v>107</v>
      </c>
      <c r="D752" s="13" t="s">
        <v>5166</v>
      </c>
      <c r="E752" s="14" t="s">
        <v>108</v>
      </c>
      <c r="F752" s="14" t="s">
        <v>10</v>
      </c>
      <c r="G752" s="21" t="s">
        <v>1121</v>
      </c>
      <c r="H752" s="21" t="s">
        <v>174</v>
      </c>
      <c r="I752" s="21" t="s">
        <v>5469</v>
      </c>
      <c r="J752" s="21" t="s">
        <v>5470</v>
      </c>
      <c r="K752" s="14">
        <v>0</v>
      </c>
      <c r="L752" s="21">
        <v>0</v>
      </c>
      <c r="M752" s="14">
        <v>0</v>
      </c>
      <c r="N752" s="14" t="s">
        <v>1252</v>
      </c>
    </row>
    <row r="753" spans="1:14" ht="101.25" x14ac:dyDescent="0.25">
      <c r="A753" s="1">
        <v>739</v>
      </c>
      <c r="B753" s="33" t="s">
        <v>112</v>
      </c>
      <c r="C753" s="33" t="s">
        <v>107</v>
      </c>
      <c r="D753" s="13" t="s">
        <v>1143</v>
      </c>
      <c r="E753" s="14" t="s">
        <v>108</v>
      </c>
      <c r="F753" s="14" t="s">
        <v>10</v>
      </c>
      <c r="G753" s="21" t="s">
        <v>220</v>
      </c>
      <c r="H753" s="21" t="s">
        <v>1114</v>
      </c>
      <c r="I753" s="21" t="s">
        <v>1140</v>
      </c>
      <c r="J753" s="21" t="s">
        <v>1118</v>
      </c>
      <c r="K753" s="14">
        <v>0</v>
      </c>
      <c r="L753" s="21">
        <v>0</v>
      </c>
      <c r="M753" s="14">
        <v>0</v>
      </c>
      <c r="N753" s="14" t="s">
        <v>1252</v>
      </c>
    </row>
    <row r="754" spans="1:14" ht="180" x14ac:dyDescent="0.25">
      <c r="A754" s="1">
        <v>740</v>
      </c>
      <c r="B754" s="33" t="s">
        <v>112</v>
      </c>
      <c r="C754" s="34" t="s">
        <v>107</v>
      </c>
      <c r="D754" s="13" t="s">
        <v>4812</v>
      </c>
      <c r="E754" s="14" t="s">
        <v>108</v>
      </c>
      <c r="F754" s="14" t="s">
        <v>10</v>
      </c>
      <c r="G754" s="21" t="s">
        <v>1122</v>
      </c>
      <c r="H754" s="21" t="s">
        <v>4813</v>
      </c>
      <c r="I754" s="21" t="s">
        <v>5566</v>
      </c>
      <c r="J754" s="21" t="s">
        <v>5565</v>
      </c>
      <c r="K754" s="14">
        <v>0</v>
      </c>
      <c r="L754" s="21">
        <v>0</v>
      </c>
      <c r="M754" s="14">
        <v>0</v>
      </c>
      <c r="N754" s="14" t="s">
        <v>1252</v>
      </c>
    </row>
    <row r="755" spans="1:14" ht="191.25" x14ac:dyDescent="0.25">
      <c r="A755" s="1">
        <v>741</v>
      </c>
      <c r="B755" s="33" t="s">
        <v>112</v>
      </c>
      <c r="C755" s="34" t="s">
        <v>4063</v>
      </c>
      <c r="D755" s="13" t="s">
        <v>4203</v>
      </c>
      <c r="E755" s="14" t="s">
        <v>108</v>
      </c>
      <c r="F755" s="14" t="s">
        <v>10</v>
      </c>
      <c r="G755" s="21" t="s">
        <v>1125</v>
      </c>
      <c r="H755" s="21" t="s">
        <v>208</v>
      </c>
      <c r="I755" s="21" t="s">
        <v>4204</v>
      </c>
      <c r="J755" s="21" t="s">
        <v>1123</v>
      </c>
      <c r="K755" s="14">
        <v>1</v>
      </c>
      <c r="L755" s="21">
        <v>0</v>
      </c>
      <c r="M755" s="14">
        <v>0</v>
      </c>
      <c r="N755" s="14" t="s">
        <v>4062</v>
      </c>
    </row>
    <row r="756" spans="1:14" ht="180" x14ac:dyDescent="0.25">
      <c r="A756" s="1">
        <v>742</v>
      </c>
      <c r="B756" s="33" t="s">
        <v>112</v>
      </c>
      <c r="C756" s="33" t="s">
        <v>107</v>
      </c>
      <c r="D756" s="13" t="s">
        <v>4885</v>
      </c>
      <c r="E756" s="14" t="s">
        <v>108</v>
      </c>
      <c r="F756" s="14" t="s">
        <v>10</v>
      </c>
      <c r="G756" s="21" t="s">
        <v>1126</v>
      </c>
      <c r="H756" s="21" t="s">
        <v>195</v>
      </c>
      <c r="I756" s="21" t="s">
        <v>4884</v>
      </c>
      <c r="J756" s="21" t="s">
        <v>1124</v>
      </c>
      <c r="K756" s="14">
        <v>0</v>
      </c>
      <c r="L756" s="21">
        <v>0</v>
      </c>
      <c r="M756" s="14">
        <v>0</v>
      </c>
      <c r="N756" s="14" t="s">
        <v>1252</v>
      </c>
    </row>
    <row r="757" spans="1:14" ht="180" x14ac:dyDescent="0.25">
      <c r="A757" s="1">
        <v>743</v>
      </c>
      <c r="B757" s="33" t="s">
        <v>112</v>
      </c>
      <c r="C757" s="34" t="s">
        <v>107</v>
      </c>
      <c r="D757" s="13" t="s">
        <v>1144</v>
      </c>
      <c r="E757" s="14" t="s">
        <v>108</v>
      </c>
      <c r="F757" s="14" t="s">
        <v>17</v>
      </c>
      <c r="G757" s="21" t="s">
        <v>1128</v>
      </c>
      <c r="H757" s="21" t="s">
        <v>1127</v>
      </c>
      <c r="I757" s="21" t="s">
        <v>4650</v>
      </c>
      <c r="J757" s="45" t="s">
        <v>2939</v>
      </c>
      <c r="K757" s="14">
        <v>0</v>
      </c>
      <c r="L757" s="21">
        <v>0</v>
      </c>
      <c r="M757" s="14">
        <v>0</v>
      </c>
      <c r="N757" s="14" t="s">
        <v>1252</v>
      </c>
    </row>
    <row r="758" spans="1:14" ht="236.25" x14ac:dyDescent="0.25">
      <c r="A758" s="1">
        <v>744</v>
      </c>
      <c r="B758" s="33" t="s">
        <v>112</v>
      </c>
      <c r="C758" s="34" t="s">
        <v>4030</v>
      </c>
      <c r="D758" s="13" t="s">
        <v>1145</v>
      </c>
      <c r="E758" s="14" t="s">
        <v>110</v>
      </c>
      <c r="F758" s="14" t="s">
        <v>16</v>
      </c>
      <c r="G758" s="21" t="s">
        <v>1085</v>
      </c>
      <c r="H758" s="21" t="s">
        <v>615</v>
      </c>
      <c r="I758" s="21" t="s">
        <v>1141</v>
      </c>
      <c r="J758" s="21" t="s">
        <v>1129</v>
      </c>
      <c r="K758" s="14">
        <v>0</v>
      </c>
      <c r="L758" s="21">
        <v>0</v>
      </c>
      <c r="M758" s="14">
        <v>0</v>
      </c>
      <c r="N758" s="14" t="s">
        <v>1252</v>
      </c>
    </row>
    <row r="759" spans="1:14" ht="180" x14ac:dyDescent="0.25">
      <c r="A759" s="1">
        <v>745</v>
      </c>
      <c r="B759" s="33" t="s">
        <v>112</v>
      </c>
      <c r="C759" s="33" t="s">
        <v>107</v>
      </c>
      <c r="D759" s="13" t="s">
        <v>4505</v>
      </c>
      <c r="E759" s="14" t="s">
        <v>108</v>
      </c>
      <c r="F759" s="16" t="s">
        <v>3232</v>
      </c>
      <c r="G759" s="21" t="s">
        <v>1130</v>
      </c>
      <c r="H759" s="21" t="s">
        <v>3713</v>
      </c>
      <c r="I759" s="21" t="s">
        <v>4926</v>
      </c>
      <c r="J759" s="21" t="s">
        <v>1329</v>
      </c>
      <c r="K759" s="14">
        <v>0</v>
      </c>
      <c r="L759" s="21">
        <v>0</v>
      </c>
      <c r="M759" s="14">
        <v>0</v>
      </c>
      <c r="N759" s="14" t="s">
        <v>1252</v>
      </c>
    </row>
    <row r="760" spans="1:14" ht="180" x14ac:dyDescent="0.25">
      <c r="A760" s="1">
        <v>746</v>
      </c>
      <c r="B760" s="33" t="s">
        <v>112</v>
      </c>
      <c r="C760" s="34" t="s">
        <v>107</v>
      </c>
      <c r="D760" s="13" t="s">
        <v>3993</v>
      </c>
      <c r="E760" s="14" t="s">
        <v>108</v>
      </c>
      <c r="F760" s="21" t="s">
        <v>3541</v>
      </c>
      <c r="G760" s="21" t="s">
        <v>1132</v>
      </c>
      <c r="H760" s="21" t="s">
        <v>167</v>
      </c>
      <c r="I760" s="21" t="s">
        <v>5045</v>
      </c>
      <c r="J760" s="21" t="s">
        <v>1131</v>
      </c>
      <c r="K760" s="14">
        <v>0</v>
      </c>
      <c r="L760" s="21">
        <v>0</v>
      </c>
      <c r="M760" s="14">
        <v>0</v>
      </c>
      <c r="N760" s="14" t="s">
        <v>1252</v>
      </c>
    </row>
    <row r="761" spans="1:14" ht="180" x14ac:dyDescent="0.25">
      <c r="A761" s="1">
        <v>747</v>
      </c>
      <c r="B761" s="33" t="s">
        <v>112</v>
      </c>
      <c r="C761" s="34" t="s">
        <v>107</v>
      </c>
      <c r="D761" s="13" t="s">
        <v>4201</v>
      </c>
      <c r="E761" s="14" t="s">
        <v>108</v>
      </c>
      <c r="F761" s="14" t="s">
        <v>10</v>
      </c>
      <c r="G761" s="21" t="s">
        <v>1134</v>
      </c>
      <c r="H761" s="21" t="s">
        <v>208</v>
      </c>
      <c r="I761" s="21" t="s">
        <v>4202</v>
      </c>
      <c r="J761" s="21" t="s">
        <v>1133</v>
      </c>
      <c r="K761" s="14">
        <v>0</v>
      </c>
      <c r="L761" s="21">
        <v>0</v>
      </c>
      <c r="M761" s="14">
        <v>0</v>
      </c>
      <c r="N761" s="14" t="s">
        <v>1252</v>
      </c>
    </row>
    <row r="762" spans="1:14" ht="168.75" x14ac:dyDescent="0.25">
      <c r="A762" s="1">
        <v>748</v>
      </c>
      <c r="B762" s="33" t="s">
        <v>112</v>
      </c>
      <c r="C762" s="33" t="s">
        <v>4030</v>
      </c>
      <c r="D762" s="13" t="s">
        <v>1146</v>
      </c>
      <c r="E762" s="14" t="s">
        <v>108</v>
      </c>
      <c r="F762" s="14" t="s">
        <v>10</v>
      </c>
      <c r="G762" s="21" t="s">
        <v>1138</v>
      </c>
      <c r="H762" s="21" t="s">
        <v>1135</v>
      </c>
      <c r="I762" s="21" t="s">
        <v>1142</v>
      </c>
      <c r="J762" s="21" t="s">
        <v>1136</v>
      </c>
      <c r="K762" s="14">
        <v>0</v>
      </c>
      <c r="L762" s="21">
        <v>0</v>
      </c>
      <c r="M762" s="14">
        <v>0</v>
      </c>
      <c r="N762" s="14" t="s">
        <v>1252</v>
      </c>
    </row>
    <row r="763" spans="1:14" ht="202.5" x14ac:dyDescent="0.25">
      <c r="A763" s="1">
        <v>749</v>
      </c>
      <c r="B763" s="33" t="s">
        <v>112</v>
      </c>
      <c r="C763" s="34" t="s">
        <v>107</v>
      </c>
      <c r="D763" s="13" t="s">
        <v>5271</v>
      </c>
      <c r="E763" s="14" t="s">
        <v>108</v>
      </c>
      <c r="F763" s="14" t="s">
        <v>10</v>
      </c>
      <c r="G763" s="21" t="s">
        <v>1139</v>
      </c>
      <c r="H763" s="21" t="s">
        <v>262</v>
      </c>
      <c r="I763" s="21" t="s">
        <v>5270</v>
      </c>
      <c r="J763" s="21" t="s">
        <v>1137</v>
      </c>
      <c r="K763" s="14">
        <v>0</v>
      </c>
      <c r="L763" s="21">
        <v>0</v>
      </c>
      <c r="M763" s="14">
        <v>0</v>
      </c>
      <c r="N763" s="14" t="s">
        <v>1252</v>
      </c>
    </row>
    <row r="764" spans="1:14" ht="180" x14ac:dyDescent="0.25">
      <c r="A764" s="1">
        <v>750</v>
      </c>
      <c r="B764" s="33" t="s">
        <v>112</v>
      </c>
      <c r="C764" s="34" t="s">
        <v>107</v>
      </c>
      <c r="D764" s="13" t="s">
        <v>3959</v>
      </c>
      <c r="E764" s="14" t="s">
        <v>108</v>
      </c>
      <c r="F764" s="16" t="s">
        <v>3541</v>
      </c>
      <c r="G764" s="21" t="s">
        <v>157</v>
      </c>
      <c r="H764" s="21" t="s">
        <v>2785</v>
      </c>
      <c r="I764" s="21" t="s">
        <v>5073</v>
      </c>
      <c r="J764" s="21" t="s">
        <v>1147</v>
      </c>
      <c r="K764" s="14">
        <v>0</v>
      </c>
      <c r="L764" s="21">
        <v>0</v>
      </c>
      <c r="M764" s="14">
        <v>0</v>
      </c>
      <c r="N764" s="14" t="s">
        <v>1252</v>
      </c>
    </row>
    <row r="765" spans="1:14" ht="191.25" x14ac:dyDescent="0.25">
      <c r="A765" s="1">
        <v>751</v>
      </c>
      <c r="B765" s="33" t="s">
        <v>112</v>
      </c>
      <c r="C765" s="33" t="s">
        <v>107</v>
      </c>
      <c r="D765" s="13" t="s">
        <v>4891</v>
      </c>
      <c r="E765" s="14" t="s">
        <v>108</v>
      </c>
      <c r="F765" s="14" t="s">
        <v>10</v>
      </c>
      <c r="G765" s="21" t="s">
        <v>1149</v>
      </c>
      <c r="H765" s="21" t="s">
        <v>195</v>
      </c>
      <c r="I765" s="21" t="s">
        <v>4890</v>
      </c>
      <c r="J765" s="21" t="s">
        <v>1148</v>
      </c>
      <c r="K765" s="14">
        <v>0</v>
      </c>
      <c r="L765" s="21">
        <v>0</v>
      </c>
      <c r="M765" s="14">
        <v>0</v>
      </c>
      <c r="N765" s="14" t="s">
        <v>1252</v>
      </c>
    </row>
    <row r="766" spans="1:14" ht="180" x14ac:dyDescent="0.25">
      <c r="A766" s="1">
        <v>752</v>
      </c>
      <c r="B766" s="33" t="s">
        <v>112</v>
      </c>
      <c r="C766" s="34" t="s">
        <v>107</v>
      </c>
      <c r="D766" s="13" t="s">
        <v>5541</v>
      </c>
      <c r="E766" s="14" t="s">
        <v>108</v>
      </c>
      <c r="F766" s="14" t="s">
        <v>10</v>
      </c>
      <c r="G766" s="21" t="s">
        <v>1150</v>
      </c>
      <c r="H766" s="21" t="s">
        <v>284</v>
      </c>
      <c r="I766" s="21" t="s">
        <v>5540</v>
      </c>
      <c r="J766" s="21" t="s">
        <v>5542</v>
      </c>
      <c r="K766" s="14">
        <v>0</v>
      </c>
      <c r="L766" s="21">
        <v>0</v>
      </c>
      <c r="M766" s="14">
        <v>0</v>
      </c>
      <c r="N766" s="14" t="s">
        <v>1252</v>
      </c>
    </row>
    <row r="767" spans="1:14" ht="180" x14ac:dyDescent="0.25">
      <c r="A767" s="1">
        <v>753</v>
      </c>
      <c r="B767" s="33" t="s">
        <v>112</v>
      </c>
      <c r="C767" s="33" t="s">
        <v>107</v>
      </c>
      <c r="D767" s="13" t="s">
        <v>3896</v>
      </c>
      <c r="E767" s="14" t="s">
        <v>108</v>
      </c>
      <c r="F767" s="16" t="s">
        <v>3541</v>
      </c>
      <c r="G767" s="14" t="s">
        <v>291</v>
      </c>
      <c r="H767" s="14" t="s">
        <v>3897</v>
      </c>
      <c r="I767" s="14" t="s">
        <v>5076</v>
      </c>
      <c r="J767" s="14" t="s">
        <v>3527</v>
      </c>
      <c r="K767" s="14">
        <v>0</v>
      </c>
      <c r="L767" s="21">
        <v>0</v>
      </c>
      <c r="M767" s="14">
        <v>0</v>
      </c>
      <c r="N767" s="14" t="s">
        <v>1252</v>
      </c>
    </row>
    <row r="768" spans="1:14" ht="112.5" x14ac:dyDescent="0.25">
      <c r="A768" s="1">
        <v>754</v>
      </c>
      <c r="B768" s="33" t="s">
        <v>112</v>
      </c>
      <c r="C768" s="34" t="s">
        <v>4030</v>
      </c>
      <c r="D768" s="13" t="s">
        <v>1170</v>
      </c>
      <c r="E768" s="14" t="s">
        <v>108</v>
      </c>
      <c r="F768" s="14" t="s">
        <v>14</v>
      </c>
      <c r="G768" s="21" t="s">
        <v>213</v>
      </c>
      <c r="H768" s="21" t="s">
        <v>1151</v>
      </c>
      <c r="I768" s="21" t="s">
        <v>2877</v>
      </c>
      <c r="J768" s="21" t="s">
        <v>1152</v>
      </c>
      <c r="K768" s="14">
        <v>0</v>
      </c>
      <c r="L768" s="21">
        <v>0</v>
      </c>
      <c r="M768" s="14">
        <v>0</v>
      </c>
      <c r="N768" s="14" t="s">
        <v>1252</v>
      </c>
    </row>
    <row r="769" spans="1:14" ht="101.25" x14ac:dyDescent="0.25">
      <c r="A769" s="1">
        <v>755</v>
      </c>
      <c r="B769" s="33" t="s">
        <v>112</v>
      </c>
      <c r="C769" s="34" t="s">
        <v>107</v>
      </c>
      <c r="D769" s="13" t="s">
        <v>1171</v>
      </c>
      <c r="E769" s="14" t="s">
        <v>108</v>
      </c>
      <c r="F769" s="14" t="s">
        <v>10</v>
      </c>
      <c r="G769" s="21" t="s">
        <v>1155</v>
      </c>
      <c r="H769" s="21" t="s">
        <v>72</v>
      </c>
      <c r="I769" s="21" t="s">
        <v>1166</v>
      </c>
      <c r="J769" s="21" t="s">
        <v>1154</v>
      </c>
      <c r="K769" s="14">
        <v>0</v>
      </c>
      <c r="L769" s="21">
        <v>0</v>
      </c>
      <c r="M769" s="14">
        <v>0</v>
      </c>
      <c r="N769" s="14" t="s">
        <v>1252</v>
      </c>
    </row>
    <row r="770" spans="1:14" ht="112.5" x14ac:dyDescent="0.25">
      <c r="A770" s="1">
        <v>756</v>
      </c>
      <c r="B770" s="33" t="s">
        <v>112</v>
      </c>
      <c r="C770" s="34" t="s">
        <v>4030</v>
      </c>
      <c r="D770" s="13" t="s">
        <v>1172</v>
      </c>
      <c r="E770" s="14" t="s">
        <v>108</v>
      </c>
      <c r="F770" s="14" t="s">
        <v>4257</v>
      </c>
      <c r="G770" s="21" t="s">
        <v>589</v>
      </c>
      <c r="H770" s="21" t="s">
        <v>1156</v>
      </c>
      <c r="I770" s="21" t="s">
        <v>1167</v>
      </c>
      <c r="J770" s="21" t="s">
        <v>1157</v>
      </c>
      <c r="K770" s="14">
        <v>0</v>
      </c>
      <c r="L770" s="21">
        <v>0</v>
      </c>
      <c r="M770" s="14">
        <v>0</v>
      </c>
      <c r="N770" s="14" t="s">
        <v>1252</v>
      </c>
    </row>
    <row r="771" spans="1:14" ht="123.75" x14ac:dyDescent="0.25">
      <c r="A771" s="1">
        <v>757</v>
      </c>
      <c r="B771" s="33" t="s">
        <v>112</v>
      </c>
      <c r="C771" s="34" t="s">
        <v>107</v>
      </c>
      <c r="D771" s="13" t="s">
        <v>3469</v>
      </c>
      <c r="E771" s="14" t="s">
        <v>108</v>
      </c>
      <c r="F771" s="14" t="s">
        <v>10</v>
      </c>
      <c r="G771" s="21" t="s">
        <v>357</v>
      </c>
      <c r="H771" s="21" t="s">
        <v>71</v>
      </c>
      <c r="I771" s="21" t="s">
        <v>1168</v>
      </c>
      <c r="J771" s="21" t="s">
        <v>1158</v>
      </c>
      <c r="K771" s="14">
        <v>0</v>
      </c>
      <c r="L771" s="21">
        <v>0</v>
      </c>
      <c r="M771" s="14">
        <v>0</v>
      </c>
      <c r="N771" s="14" t="s">
        <v>1252</v>
      </c>
    </row>
    <row r="772" spans="1:14" ht="101.25" x14ac:dyDescent="0.25">
      <c r="A772" s="1">
        <v>758</v>
      </c>
      <c r="B772" s="33" t="s">
        <v>112</v>
      </c>
      <c r="C772" s="34" t="s">
        <v>4030</v>
      </c>
      <c r="D772" s="13" t="s">
        <v>5688</v>
      </c>
      <c r="E772" s="14" t="s">
        <v>110</v>
      </c>
      <c r="F772" s="14" t="s">
        <v>22</v>
      </c>
      <c r="G772" s="21" t="s">
        <v>117</v>
      </c>
      <c r="H772" s="21" t="s">
        <v>234</v>
      </c>
      <c r="I772" s="29" t="s">
        <v>2499</v>
      </c>
      <c r="J772" s="21" t="s">
        <v>2500</v>
      </c>
      <c r="K772" s="14">
        <v>0</v>
      </c>
      <c r="L772" s="21">
        <v>0</v>
      </c>
      <c r="M772" s="14">
        <v>0</v>
      </c>
      <c r="N772" s="14" t="s">
        <v>1252</v>
      </c>
    </row>
    <row r="773" spans="1:14" ht="112.5" x14ac:dyDescent="0.25">
      <c r="A773" s="1">
        <v>759</v>
      </c>
      <c r="B773" s="33" t="s">
        <v>112</v>
      </c>
      <c r="C773" s="33" t="s">
        <v>4030</v>
      </c>
      <c r="D773" s="13" t="s">
        <v>5689</v>
      </c>
      <c r="E773" s="14" t="s">
        <v>110</v>
      </c>
      <c r="F773" s="14" t="s">
        <v>22</v>
      </c>
      <c r="G773" s="21" t="s">
        <v>117</v>
      </c>
      <c r="H773" s="21" t="s">
        <v>234</v>
      </c>
      <c r="I773" s="29" t="s">
        <v>2501</v>
      </c>
      <c r="J773" s="21" t="s">
        <v>2500</v>
      </c>
      <c r="K773" s="14">
        <v>0</v>
      </c>
      <c r="L773" s="21">
        <v>0</v>
      </c>
      <c r="M773" s="14">
        <v>0</v>
      </c>
      <c r="N773" s="14" t="s">
        <v>1252</v>
      </c>
    </row>
    <row r="774" spans="1:14" ht="112.5" x14ac:dyDescent="0.25">
      <c r="A774" s="1">
        <v>760</v>
      </c>
      <c r="B774" s="33" t="s">
        <v>112</v>
      </c>
      <c r="C774" s="34" t="s">
        <v>4030</v>
      </c>
      <c r="D774" s="13" t="s">
        <v>5690</v>
      </c>
      <c r="E774" s="14" t="s">
        <v>110</v>
      </c>
      <c r="F774" s="14" t="s">
        <v>22</v>
      </c>
      <c r="G774" s="21" t="s">
        <v>117</v>
      </c>
      <c r="H774" s="21" t="s">
        <v>234</v>
      </c>
      <c r="I774" s="29" t="s">
        <v>2502</v>
      </c>
      <c r="J774" s="21" t="s">
        <v>2500</v>
      </c>
      <c r="K774" s="14">
        <v>0</v>
      </c>
      <c r="L774" s="21">
        <v>0</v>
      </c>
      <c r="M774" s="14">
        <v>0</v>
      </c>
      <c r="N774" s="14" t="s">
        <v>1252</v>
      </c>
    </row>
    <row r="775" spans="1:14" ht="101.25" x14ac:dyDescent="0.25">
      <c r="A775" s="1">
        <v>761</v>
      </c>
      <c r="B775" s="33" t="s">
        <v>112</v>
      </c>
      <c r="C775" s="34" t="s">
        <v>4030</v>
      </c>
      <c r="D775" s="13" t="s">
        <v>5691</v>
      </c>
      <c r="E775" s="14" t="s">
        <v>110</v>
      </c>
      <c r="F775" s="14" t="s">
        <v>22</v>
      </c>
      <c r="G775" s="21" t="s">
        <v>117</v>
      </c>
      <c r="H775" s="21" t="s">
        <v>234</v>
      </c>
      <c r="I775" s="29" t="s">
        <v>2503</v>
      </c>
      <c r="J775" s="21" t="s">
        <v>2500</v>
      </c>
      <c r="K775" s="14">
        <v>0</v>
      </c>
      <c r="L775" s="21">
        <v>0</v>
      </c>
      <c r="M775" s="14">
        <v>0</v>
      </c>
      <c r="N775" s="14" t="s">
        <v>1252</v>
      </c>
    </row>
    <row r="776" spans="1:14" ht="101.25" x14ac:dyDescent="0.25">
      <c r="A776" s="1">
        <v>762</v>
      </c>
      <c r="B776" s="33" t="s">
        <v>112</v>
      </c>
      <c r="C776" s="34" t="s">
        <v>4030</v>
      </c>
      <c r="D776" s="13" t="s">
        <v>5692</v>
      </c>
      <c r="E776" s="14" t="s">
        <v>110</v>
      </c>
      <c r="F776" s="14" t="s">
        <v>22</v>
      </c>
      <c r="G776" s="21" t="s">
        <v>117</v>
      </c>
      <c r="H776" s="21" t="s">
        <v>234</v>
      </c>
      <c r="I776" s="29" t="s">
        <v>2504</v>
      </c>
      <c r="J776" s="21" t="s">
        <v>2500</v>
      </c>
      <c r="K776" s="14">
        <v>0</v>
      </c>
      <c r="L776" s="21">
        <v>0</v>
      </c>
      <c r="M776" s="14">
        <v>0</v>
      </c>
      <c r="N776" s="14" t="s">
        <v>1252</v>
      </c>
    </row>
    <row r="777" spans="1:14" ht="180" x14ac:dyDescent="0.25">
      <c r="A777" s="1">
        <v>763</v>
      </c>
      <c r="B777" s="33" t="s">
        <v>112</v>
      </c>
      <c r="C777" s="33" t="s">
        <v>107</v>
      </c>
      <c r="D777" s="13" t="s">
        <v>4267</v>
      </c>
      <c r="E777" s="14" t="s">
        <v>108</v>
      </c>
      <c r="F777" s="14" t="s">
        <v>10</v>
      </c>
      <c r="G777" s="21" t="s">
        <v>1100</v>
      </c>
      <c r="H777" s="21" t="s">
        <v>206</v>
      </c>
      <c r="I777" s="21" t="s">
        <v>4266</v>
      </c>
      <c r="J777" s="21" t="s">
        <v>1160</v>
      </c>
      <c r="K777" s="14">
        <v>0</v>
      </c>
      <c r="L777" s="21">
        <v>0</v>
      </c>
      <c r="M777" s="14">
        <v>0</v>
      </c>
      <c r="N777" s="14" t="s">
        <v>1252</v>
      </c>
    </row>
    <row r="778" spans="1:14" ht="180" x14ac:dyDescent="0.25">
      <c r="A778" s="1">
        <v>764</v>
      </c>
      <c r="B778" s="33" t="s">
        <v>112</v>
      </c>
      <c r="C778" s="34" t="s">
        <v>107</v>
      </c>
      <c r="D778" s="13" t="s">
        <v>4583</v>
      </c>
      <c r="E778" s="14" t="s">
        <v>108</v>
      </c>
      <c r="F778" s="14" t="s">
        <v>10</v>
      </c>
      <c r="G778" s="21" t="s">
        <v>1162</v>
      </c>
      <c r="H778" s="21" t="s">
        <v>256</v>
      </c>
      <c r="I778" s="21" t="s">
        <v>4582</v>
      </c>
      <c r="J778" s="21" t="s">
        <v>1161</v>
      </c>
      <c r="K778" s="14">
        <v>0</v>
      </c>
      <c r="L778" s="21">
        <v>0</v>
      </c>
      <c r="M778" s="14">
        <v>0</v>
      </c>
      <c r="N778" s="14" t="s">
        <v>1252</v>
      </c>
    </row>
    <row r="779" spans="1:14" ht="78.75" x14ac:dyDescent="0.25">
      <c r="A779" s="1">
        <v>765</v>
      </c>
      <c r="B779" s="33" t="s">
        <v>112</v>
      </c>
      <c r="C779" s="34" t="s">
        <v>4030</v>
      </c>
      <c r="D779" s="13" t="s">
        <v>1173</v>
      </c>
      <c r="E779" s="14" t="s">
        <v>110</v>
      </c>
      <c r="F779" s="14" t="s">
        <v>35</v>
      </c>
      <c r="G779" s="21" t="s">
        <v>1165</v>
      </c>
      <c r="H779" s="21" t="s">
        <v>1163</v>
      </c>
      <c r="I779" s="21" t="s">
        <v>1169</v>
      </c>
      <c r="J779" s="21" t="s">
        <v>1164</v>
      </c>
      <c r="K779" s="14">
        <v>0</v>
      </c>
      <c r="L779" s="21">
        <v>0</v>
      </c>
      <c r="M779" s="14">
        <v>0</v>
      </c>
      <c r="N779" s="14" t="s">
        <v>1252</v>
      </c>
    </row>
    <row r="780" spans="1:14" ht="191.25" x14ac:dyDescent="0.25">
      <c r="A780" s="1">
        <v>766</v>
      </c>
      <c r="B780" s="33" t="s">
        <v>112</v>
      </c>
      <c r="C780" s="33" t="s">
        <v>4030</v>
      </c>
      <c r="D780" s="13" t="s">
        <v>1209</v>
      </c>
      <c r="E780" s="14" t="s">
        <v>108</v>
      </c>
      <c r="F780" s="14" t="s">
        <v>22</v>
      </c>
      <c r="G780" s="21" t="s">
        <v>589</v>
      </c>
      <c r="H780" s="21" t="s">
        <v>1174</v>
      </c>
      <c r="I780" s="21" t="s">
        <v>1200</v>
      </c>
      <c r="J780" s="21" t="s">
        <v>1175</v>
      </c>
      <c r="K780" s="14">
        <v>0</v>
      </c>
      <c r="L780" s="21">
        <v>0</v>
      </c>
      <c r="M780" s="14">
        <v>0</v>
      </c>
      <c r="N780" s="14" t="s">
        <v>1252</v>
      </c>
    </row>
    <row r="781" spans="1:14" ht="168.75" x14ac:dyDescent="0.25">
      <c r="A781" s="1">
        <v>767</v>
      </c>
      <c r="B781" s="33" t="s">
        <v>112</v>
      </c>
      <c r="C781" s="34" t="s">
        <v>4030</v>
      </c>
      <c r="D781" s="13" t="s">
        <v>1210</v>
      </c>
      <c r="E781" s="14" t="s">
        <v>108</v>
      </c>
      <c r="F781" s="14" t="s">
        <v>22</v>
      </c>
      <c r="G781" s="21" t="s">
        <v>589</v>
      </c>
      <c r="H781" s="21" t="s">
        <v>1174</v>
      </c>
      <c r="I781" s="21" t="s">
        <v>1201</v>
      </c>
      <c r="J781" s="21" t="s">
        <v>1175</v>
      </c>
      <c r="K781" s="14">
        <v>0</v>
      </c>
      <c r="L781" s="21">
        <v>0</v>
      </c>
      <c r="M781" s="14">
        <v>0</v>
      </c>
      <c r="N781" s="14" t="s">
        <v>1252</v>
      </c>
    </row>
    <row r="782" spans="1:14" ht="157.5" x14ac:dyDescent="0.25">
      <c r="A782" s="1">
        <v>768</v>
      </c>
      <c r="B782" s="33" t="s">
        <v>112</v>
      </c>
      <c r="C782" s="34" t="s">
        <v>4030</v>
      </c>
      <c r="D782" s="13" t="s">
        <v>1211</v>
      </c>
      <c r="E782" s="14" t="s">
        <v>108</v>
      </c>
      <c r="F782" s="14" t="s">
        <v>22</v>
      </c>
      <c r="G782" s="21" t="s">
        <v>589</v>
      </c>
      <c r="H782" s="21" t="s">
        <v>1174</v>
      </c>
      <c r="I782" s="21" t="s">
        <v>1202</v>
      </c>
      <c r="J782" s="21" t="s">
        <v>1175</v>
      </c>
      <c r="K782" s="14">
        <v>0</v>
      </c>
      <c r="L782" s="21">
        <v>0</v>
      </c>
      <c r="M782" s="14">
        <v>0</v>
      </c>
      <c r="N782" s="14" t="s">
        <v>1252</v>
      </c>
    </row>
    <row r="783" spans="1:14" ht="247.5" x14ac:dyDescent="0.25">
      <c r="A783" s="1">
        <v>769</v>
      </c>
      <c r="B783" s="33" t="s">
        <v>112</v>
      </c>
      <c r="C783" s="33" t="s">
        <v>4030</v>
      </c>
      <c r="D783" s="13" t="s">
        <v>1212</v>
      </c>
      <c r="E783" s="14" t="s">
        <v>108</v>
      </c>
      <c r="F783" s="14" t="s">
        <v>22</v>
      </c>
      <c r="G783" s="21" t="s">
        <v>589</v>
      </c>
      <c r="H783" s="21" t="s">
        <v>1174</v>
      </c>
      <c r="I783" s="21" t="s">
        <v>1203</v>
      </c>
      <c r="J783" s="21" t="s">
        <v>1176</v>
      </c>
      <c r="K783" s="14">
        <v>0</v>
      </c>
      <c r="L783" s="21">
        <v>0</v>
      </c>
      <c r="M783" s="14">
        <v>0</v>
      </c>
      <c r="N783" s="14" t="s">
        <v>1252</v>
      </c>
    </row>
    <row r="784" spans="1:14" ht="191.25" x14ac:dyDescent="0.25">
      <c r="A784" s="1">
        <v>770</v>
      </c>
      <c r="B784" s="33" t="s">
        <v>112</v>
      </c>
      <c r="C784" s="34" t="s">
        <v>4030</v>
      </c>
      <c r="D784" s="13" t="s">
        <v>1213</v>
      </c>
      <c r="E784" s="14" t="s">
        <v>108</v>
      </c>
      <c r="F784" s="14" t="s">
        <v>22</v>
      </c>
      <c r="G784" s="21" t="s">
        <v>589</v>
      </c>
      <c r="H784" s="21" t="s">
        <v>1174</v>
      </c>
      <c r="I784" s="21" t="s">
        <v>1204</v>
      </c>
      <c r="J784" s="21" t="s">
        <v>1177</v>
      </c>
      <c r="K784" s="14">
        <v>0</v>
      </c>
      <c r="L784" s="21">
        <v>0</v>
      </c>
      <c r="M784" s="14">
        <v>0</v>
      </c>
      <c r="N784" s="14" t="s">
        <v>1252</v>
      </c>
    </row>
    <row r="785" spans="1:14" ht="101.25" x14ac:dyDescent="0.25">
      <c r="A785" s="1">
        <v>771</v>
      </c>
      <c r="B785" s="33" t="s">
        <v>112</v>
      </c>
      <c r="C785" s="34" t="s">
        <v>107</v>
      </c>
      <c r="D785" s="13" t="s">
        <v>3470</v>
      </c>
      <c r="E785" s="14" t="s">
        <v>108</v>
      </c>
      <c r="F785" s="14" t="s">
        <v>10</v>
      </c>
      <c r="G785" s="21" t="s">
        <v>1179</v>
      </c>
      <c r="H785" s="21" t="s">
        <v>224</v>
      </c>
      <c r="I785" s="21" t="s">
        <v>394</v>
      </c>
      <c r="J785" s="21" t="s">
        <v>1178</v>
      </c>
      <c r="K785" s="14">
        <v>0</v>
      </c>
      <c r="L785" s="21">
        <v>0</v>
      </c>
      <c r="M785" s="14">
        <v>0</v>
      </c>
      <c r="N785" s="14" t="s">
        <v>1252</v>
      </c>
    </row>
    <row r="786" spans="1:14" ht="180" x14ac:dyDescent="0.25">
      <c r="A786" s="1">
        <v>772</v>
      </c>
      <c r="B786" s="33" t="s">
        <v>112</v>
      </c>
      <c r="C786" s="33" t="s">
        <v>107</v>
      </c>
      <c r="D786" s="13" t="s">
        <v>4648</v>
      </c>
      <c r="E786" s="14" t="s">
        <v>108</v>
      </c>
      <c r="F786" s="16" t="s">
        <v>3232</v>
      </c>
      <c r="G786" s="21" t="s">
        <v>250</v>
      </c>
      <c r="H786" s="21" t="s">
        <v>201</v>
      </c>
      <c r="I786" s="21" t="s">
        <v>4647</v>
      </c>
      <c r="J786" s="21" t="s">
        <v>3528</v>
      </c>
      <c r="K786" s="14">
        <v>0</v>
      </c>
      <c r="L786" s="14">
        <v>0</v>
      </c>
      <c r="M786" s="14">
        <v>0</v>
      </c>
      <c r="N786" s="14" t="s">
        <v>1252</v>
      </c>
    </row>
    <row r="787" spans="1:14" ht="180" x14ac:dyDescent="0.25">
      <c r="A787" s="1">
        <v>773</v>
      </c>
      <c r="B787" s="33" t="s">
        <v>112</v>
      </c>
      <c r="C787" s="34" t="s">
        <v>4063</v>
      </c>
      <c r="D787" s="13" t="s">
        <v>5230</v>
      </c>
      <c r="E787" s="14" t="s">
        <v>110</v>
      </c>
      <c r="F787" s="14" t="s">
        <v>16</v>
      </c>
      <c r="G787" s="21" t="s">
        <v>772</v>
      </c>
      <c r="H787" s="21" t="s">
        <v>1180</v>
      </c>
      <c r="I787" s="21" t="s">
        <v>5305</v>
      </c>
      <c r="J787" s="21" t="s">
        <v>5336</v>
      </c>
      <c r="K787" s="14">
        <v>3</v>
      </c>
      <c r="L787" s="14">
        <v>1</v>
      </c>
      <c r="M787" s="14">
        <v>1</v>
      </c>
      <c r="N787" s="14" t="s">
        <v>4062</v>
      </c>
    </row>
    <row r="788" spans="1:14" ht="180" x14ac:dyDescent="0.25">
      <c r="A788" s="1">
        <v>774</v>
      </c>
      <c r="B788" s="33" t="s">
        <v>112</v>
      </c>
      <c r="C788" s="34" t="s">
        <v>4063</v>
      </c>
      <c r="D788" s="13" t="s">
        <v>4468</v>
      </c>
      <c r="E788" s="14" t="s">
        <v>108</v>
      </c>
      <c r="F788" s="14" t="s">
        <v>10</v>
      </c>
      <c r="G788" s="21" t="s">
        <v>1184</v>
      </c>
      <c r="H788" s="21" t="s">
        <v>176</v>
      </c>
      <c r="I788" s="21" t="s">
        <v>4845</v>
      </c>
      <c r="J788" s="21" t="s">
        <v>1181</v>
      </c>
      <c r="K788" s="14">
        <v>1</v>
      </c>
      <c r="L788" s="14">
        <v>0</v>
      </c>
      <c r="M788" s="14">
        <v>0</v>
      </c>
      <c r="N788" s="14" t="s">
        <v>4062</v>
      </c>
    </row>
    <row r="789" spans="1:14" ht="180" x14ac:dyDescent="0.25">
      <c r="A789" s="1">
        <v>775</v>
      </c>
      <c r="B789" s="33" t="s">
        <v>112</v>
      </c>
      <c r="C789" s="33" t="s">
        <v>4063</v>
      </c>
      <c r="D789" s="13" t="s">
        <v>4471</v>
      </c>
      <c r="E789" s="14" t="s">
        <v>108</v>
      </c>
      <c r="F789" s="14" t="s">
        <v>10</v>
      </c>
      <c r="G789" s="21" t="s">
        <v>1184</v>
      </c>
      <c r="H789" s="21" t="s">
        <v>176</v>
      </c>
      <c r="I789" s="21" t="s">
        <v>4811</v>
      </c>
      <c r="J789" s="21" t="s">
        <v>1181</v>
      </c>
      <c r="K789" s="14">
        <v>1</v>
      </c>
      <c r="L789" s="14">
        <v>0</v>
      </c>
      <c r="M789" s="14">
        <v>0</v>
      </c>
      <c r="N789" s="14" t="s">
        <v>4062</v>
      </c>
    </row>
    <row r="790" spans="1:14" ht="180" x14ac:dyDescent="0.25">
      <c r="A790" s="1">
        <v>776</v>
      </c>
      <c r="B790" s="33" t="s">
        <v>112</v>
      </c>
      <c r="C790" s="34" t="s">
        <v>4063</v>
      </c>
      <c r="D790" s="13" t="s">
        <v>4863</v>
      </c>
      <c r="E790" s="14" t="s">
        <v>108</v>
      </c>
      <c r="F790" s="14" t="s">
        <v>10</v>
      </c>
      <c r="G790" s="21" t="s">
        <v>689</v>
      </c>
      <c r="H790" s="21" t="s">
        <v>4861</v>
      </c>
      <c r="I790" s="21" t="s">
        <v>4862</v>
      </c>
      <c r="J790" s="21" t="s">
        <v>1182</v>
      </c>
      <c r="K790" s="14">
        <v>1</v>
      </c>
      <c r="L790" s="14">
        <v>0</v>
      </c>
      <c r="M790" s="14">
        <v>0</v>
      </c>
      <c r="N790" s="14" t="s">
        <v>4062</v>
      </c>
    </row>
    <row r="791" spans="1:14" ht="180" x14ac:dyDescent="0.25">
      <c r="A791" s="1">
        <v>777</v>
      </c>
      <c r="B791" s="33" t="s">
        <v>112</v>
      </c>
      <c r="C791" s="34" t="s">
        <v>107</v>
      </c>
      <c r="D791" s="13" t="s">
        <v>5165</v>
      </c>
      <c r="E791" s="14" t="s">
        <v>108</v>
      </c>
      <c r="F791" s="14" t="s">
        <v>10</v>
      </c>
      <c r="G791" s="21" t="s">
        <v>1185</v>
      </c>
      <c r="H791" s="21" t="s">
        <v>174</v>
      </c>
      <c r="I791" s="21" t="s">
        <v>5164</v>
      </c>
      <c r="J791" s="21" t="s">
        <v>1183</v>
      </c>
      <c r="K791" s="14">
        <v>0</v>
      </c>
      <c r="L791" s="14">
        <v>0</v>
      </c>
      <c r="M791" s="14">
        <v>0</v>
      </c>
      <c r="N791" s="14" t="s">
        <v>1252</v>
      </c>
    </row>
    <row r="792" spans="1:14" ht="202.5" x14ac:dyDescent="0.25">
      <c r="A792" s="1">
        <v>778</v>
      </c>
      <c r="B792" s="33" t="s">
        <v>112</v>
      </c>
      <c r="C792" s="34" t="s">
        <v>107</v>
      </c>
      <c r="D792" s="13" t="s">
        <v>4803</v>
      </c>
      <c r="E792" s="14" t="s">
        <v>108</v>
      </c>
      <c r="F792" s="14" t="s">
        <v>10</v>
      </c>
      <c r="G792" s="21" t="s">
        <v>1187</v>
      </c>
      <c r="H792" s="21" t="s">
        <v>95</v>
      </c>
      <c r="I792" s="21" t="s">
        <v>4804</v>
      </c>
      <c r="J792" s="21" t="s">
        <v>1186</v>
      </c>
      <c r="K792" s="14">
        <v>0</v>
      </c>
      <c r="L792" s="21">
        <v>0</v>
      </c>
      <c r="M792" s="14">
        <v>0</v>
      </c>
      <c r="N792" s="14" t="s">
        <v>1252</v>
      </c>
    </row>
    <row r="793" spans="1:14" ht="180" x14ac:dyDescent="0.25">
      <c r="A793" s="1">
        <v>779</v>
      </c>
      <c r="B793" s="33" t="s">
        <v>112</v>
      </c>
      <c r="C793" s="33" t="s">
        <v>107</v>
      </c>
      <c r="D793" s="13" t="s">
        <v>1214</v>
      </c>
      <c r="E793" s="14" t="s">
        <v>110</v>
      </c>
      <c r="F793" s="14" t="s">
        <v>16</v>
      </c>
      <c r="G793" s="21" t="s">
        <v>147</v>
      </c>
      <c r="H793" s="21" t="s">
        <v>1188</v>
      </c>
      <c r="I793" s="21" t="s">
        <v>5150</v>
      </c>
      <c r="J793" s="21" t="s">
        <v>1189</v>
      </c>
      <c r="K793" s="14">
        <v>1</v>
      </c>
      <c r="L793" s="21">
        <v>1</v>
      </c>
      <c r="M793" s="14">
        <v>2</v>
      </c>
      <c r="N793" s="14" t="s">
        <v>1252</v>
      </c>
    </row>
    <row r="794" spans="1:14" ht="101.25" x14ac:dyDescent="0.25">
      <c r="A794" s="1">
        <v>780</v>
      </c>
      <c r="B794" s="33" t="s">
        <v>112</v>
      </c>
      <c r="C794" s="33" t="s">
        <v>4030</v>
      </c>
      <c r="D794" s="13" t="s">
        <v>1215</v>
      </c>
      <c r="E794" s="14" t="s">
        <v>108</v>
      </c>
      <c r="F794" s="14" t="s">
        <v>22</v>
      </c>
      <c r="G794" s="21" t="s">
        <v>589</v>
      </c>
      <c r="H794" s="21" t="s">
        <v>1190</v>
      </c>
      <c r="I794" s="21" t="s">
        <v>1205</v>
      </c>
      <c r="J794" s="21" t="s">
        <v>1192</v>
      </c>
      <c r="K794" s="14">
        <v>0</v>
      </c>
      <c r="L794" s="21">
        <v>0</v>
      </c>
      <c r="M794" s="14">
        <v>0</v>
      </c>
      <c r="N794" s="14" t="s">
        <v>1252</v>
      </c>
    </row>
    <row r="795" spans="1:14" ht="101.25" x14ac:dyDescent="0.25">
      <c r="A795" s="1">
        <v>781</v>
      </c>
      <c r="B795" s="33" t="s">
        <v>112</v>
      </c>
      <c r="C795" s="34" t="s">
        <v>4030</v>
      </c>
      <c r="D795" s="13" t="s">
        <v>1216</v>
      </c>
      <c r="E795" s="14" t="s">
        <v>108</v>
      </c>
      <c r="F795" s="14" t="s">
        <v>22</v>
      </c>
      <c r="G795" s="21" t="s">
        <v>589</v>
      </c>
      <c r="H795" s="21" t="s">
        <v>1190</v>
      </c>
      <c r="I795" s="21" t="s">
        <v>1206</v>
      </c>
      <c r="J795" s="21" t="s">
        <v>1192</v>
      </c>
      <c r="K795" s="14">
        <v>0</v>
      </c>
      <c r="L795" s="21">
        <v>0</v>
      </c>
      <c r="M795" s="14">
        <v>0</v>
      </c>
      <c r="N795" s="14" t="s">
        <v>1252</v>
      </c>
    </row>
    <row r="796" spans="1:14" ht="101.25" x14ac:dyDescent="0.25">
      <c r="A796" s="1">
        <v>782</v>
      </c>
      <c r="B796" s="33" t="s">
        <v>112</v>
      </c>
      <c r="C796" s="34" t="s">
        <v>4030</v>
      </c>
      <c r="D796" s="13" t="s">
        <v>1217</v>
      </c>
      <c r="E796" s="14" t="s">
        <v>108</v>
      </c>
      <c r="F796" s="14" t="s">
        <v>22</v>
      </c>
      <c r="G796" s="21" t="s">
        <v>589</v>
      </c>
      <c r="H796" s="21" t="s">
        <v>1190</v>
      </c>
      <c r="I796" s="21" t="s">
        <v>2734</v>
      </c>
      <c r="J796" s="21" t="s">
        <v>2733</v>
      </c>
      <c r="K796" s="14">
        <v>0</v>
      </c>
      <c r="L796" s="21">
        <v>0</v>
      </c>
      <c r="M796" s="14">
        <v>0</v>
      </c>
      <c r="N796" s="14" t="s">
        <v>1252</v>
      </c>
    </row>
    <row r="797" spans="1:14" ht="101.25" x14ac:dyDescent="0.25">
      <c r="A797" s="1">
        <v>783</v>
      </c>
      <c r="B797" s="33" t="s">
        <v>112</v>
      </c>
      <c r="C797" s="33" t="s">
        <v>4030</v>
      </c>
      <c r="D797" s="13" t="s">
        <v>1218</v>
      </c>
      <c r="E797" s="14" t="s">
        <v>108</v>
      </c>
      <c r="F797" s="14" t="s">
        <v>22</v>
      </c>
      <c r="G797" s="21" t="s">
        <v>589</v>
      </c>
      <c r="H797" s="21" t="s">
        <v>1190</v>
      </c>
      <c r="I797" s="21" t="s">
        <v>2735</v>
      </c>
      <c r="J797" s="21" t="s">
        <v>2733</v>
      </c>
      <c r="K797" s="14">
        <v>0</v>
      </c>
      <c r="L797" s="21">
        <v>0</v>
      </c>
      <c r="M797" s="14">
        <v>0</v>
      </c>
      <c r="N797" s="14" t="s">
        <v>1252</v>
      </c>
    </row>
    <row r="798" spans="1:14" ht="101.25" x14ac:dyDescent="0.25">
      <c r="A798" s="1">
        <v>784</v>
      </c>
      <c r="B798" s="33" t="s">
        <v>112</v>
      </c>
      <c r="C798" s="34" t="s">
        <v>4030</v>
      </c>
      <c r="D798" s="13" t="s">
        <v>1219</v>
      </c>
      <c r="E798" s="14" t="s">
        <v>108</v>
      </c>
      <c r="F798" s="14" t="s">
        <v>22</v>
      </c>
      <c r="G798" s="21" t="s">
        <v>589</v>
      </c>
      <c r="H798" s="21" t="s">
        <v>1190</v>
      </c>
      <c r="I798" s="21" t="s">
        <v>2736</v>
      </c>
      <c r="J798" s="21" t="s">
        <v>2733</v>
      </c>
      <c r="K798" s="14">
        <v>0</v>
      </c>
      <c r="L798" s="21">
        <v>0</v>
      </c>
      <c r="M798" s="14">
        <v>0</v>
      </c>
      <c r="N798" s="14" t="s">
        <v>1252</v>
      </c>
    </row>
    <row r="799" spans="1:14" ht="101.25" x14ac:dyDescent="0.25">
      <c r="A799" s="1">
        <v>785</v>
      </c>
      <c r="B799" s="33" t="s">
        <v>112</v>
      </c>
      <c r="C799" s="34" t="s">
        <v>4030</v>
      </c>
      <c r="D799" s="13" t="s">
        <v>1220</v>
      </c>
      <c r="E799" s="14" t="s">
        <v>108</v>
      </c>
      <c r="F799" s="14" t="s">
        <v>22</v>
      </c>
      <c r="G799" s="21" t="s">
        <v>589</v>
      </c>
      <c r="H799" s="21" t="s">
        <v>1190</v>
      </c>
      <c r="I799" s="21" t="s">
        <v>2737</v>
      </c>
      <c r="J799" s="21" t="s">
        <v>2733</v>
      </c>
      <c r="K799" s="14">
        <v>0</v>
      </c>
      <c r="L799" s="21">
        <v>0</v>
      </c>
      <c r="M799" s="14">
        <v>0</v>
      </c>
      <c r="N799" s="14" t="s">
        <v>1252</v>
      </c>
    </row>
    <row r="800" spans="1:14" ht="101.25" x14ac:dyDescent="0.25">
      <c r="A800" s="1">
        <v>786</v>
      </c>
      <c r="B800" s="33" t="s">
        <v>112</v>
      </c>
      <c r="C800" s="33" t="s">
        <v>4030</v>
      </c>
      <c r="D800" s="13" t="s">
        <v>1221</v>
      </c>
      <c r="E800" s="14" t="s">
        <v>108</v>
      </c>
      <c r="F800" s="14" t="s">
        <v>22</v>
      </c>
      <c r="G800" s="21" t="s">
        <v>589</v>
      </c>
      <c r="H800" s="21" t="s">
        <v>1190</v>
      </c>
      <c r="I800" s="21" t="s">
        <v>2738</v>
      </c>
      <c r="J800" s="21" t="s">
        <v>2733</v>
      </c>
      <c r="K800" s="14">
        <v>0</v>
      </c>
      <c r="L800" s="21">
        <v>0</v>
      </c>
      <c r="M800" s="14">
        <v>0</v>
      </c>
      <c r="N800" s="14" t="s">
        <v>1252</v>
      </c>
    </row>
    <row r="801" spans="1:14" ht="101.25" x14ac:dyDescent="0.25">
      <c r="A801" s="1">
        <v>787</v>
      </c>
      <c r="B801" s="33" t="s">
        <v>112</v>
      </c>
      <c r="C801" s="34" t="s">
        <v>4030</v>
      </c>
      <c r="D801" s="13" t="s">
        <v>1222</v>
      </c>
      <c r="E801" s="14" t="s">
        <v>108</v>
      </c>
      <c r="F801" s="14" t="s">
        <v>22</v>
      </c>
      <c r="G801" s="21" t="s">
        <v>589</v>
      </c>
      <c r="H801" s="21" t="s">
        <v>1190</v>
      </c>
      <c r="I801" s="21" t="s">
        <v>2739</v>
      </c>
      <c r="J801" s="21" t="s">
        <v>2733</v>
      </c>
      <c r="K801" s="14">
        <v>0</v>
      </c>
      <c r="L801" s="21">
        <v>0</v>
      </c>
      <c r="M801" s="14">
        <v>0</v>
      </c>
      <c r="N801" s="14" t="s">
        <v>1252</v>
      </c>
    </row>
    <row r="802" spans="1:14" ht="101.25" x14ac:dyDescent="0.25">
      <c r="A802" s="1">
        <v>788</v>
      </c>
      <c r="B802" s="33" t="s">
        <v>112</v>
      </c>
      <c r="C802" s="34" t="s">
        <v>4030</v>
      </c>
      <c r="D802" s="13" t="s">
        <v>1223</v>
      </c>
      <c r="E802" s="14" t="s">
        <v>108</v>
      </c>
      <c r="F802" s="14" t="s">
        <v>22</v>
      </c>
      <c r="G802" s="21" t="s">
        <v>589</v>
      </c>
      <c r="H802" s="21" t="s">
        <v>1190</v>
      </c>
      <c r="I802" s="21" t="s">
        <v>2740</v>
      </c>
      <c r="J802" s="21" t="s">
        <v>2733</v>
      </c>
      <c r="K802" s="14">
        <v>0</v>
      </c>
      <c r="L802" s="21">
        <v>0</v>
      </c>
      <c r="M802" s="14">
        <v>0</v>
      </c>
      <c r="N802" s="14" t="s">
        <v>1252</v>
      </c>
    </row>
    <row r="803" spans="1:14" ht="101.25" x14ac:dyDescent="0.25">
      <c r="A803" s="1">
        <v>789</v>
      </c>
      <c r="B803" s="33" t="s">
        <v>112</v>
      </c>
      <c r="C803" s="33" t="s">
        <v>4030</v>
      </c>
      <c r="D803" s="13" t="s">
        <v>1224</v>
      </c>
      <c r="E803" s="14" t="s">
        <v>108</v>
      </c>
      <c r="F803" s="14" t="s">
        <v>22</v>
      </c>
      <c r="G803" s="21" t="s">
        <v>589</v>
      </c>
      <c r="H803" s="21" t="s">
        <v>1190</v>
      </c>
      <c r="I803" s="21" t="s">
        <v>2741</v>
      </c>
      <c r="J803" s="21" t="s">
        <v>2733</v>
      </c>
      <c r="K803" s="14">
        <v>0</v>
      </c>
      <c r="L803" s="21">
        <v>0</v>
      </c>
      <c r="M803" s="14">
        <v>0</v>
      </c>
      <c r="N803" s="14" t="s">
        <v>1252</v>
      </c>
    </row>
    <row r="804" spans="1:14" ht="180" x14ac:dyDescent="0.25">
      <c r="A804" s="1">
        <v>790</v>
      </c>
      <c r="B804" s="33" t="s">
        <v>112</v>
      </c>
      <c r="C804" s="34" t="s">
        <v>107</v>
      </c>
      <c r="D804" s="13" t="s">
        <v>3471</v>
      </c>
      <c r="E804" s="14" t="s">
        <v>110</v>
      </c>
      <c r="F804" s="14" t="s">
        <v>16</v>
      </c>
      <c r="G804" s="21" t="s">
        <v>147</v>
      </c>
      <c r="H804" s="21" t="s">
        <v>1191</v>
      </c>
      <c r="I804" s="21" t="s">
        <v>5151</v>
      </c>
      <c r="J804" s="21" t="s">
        <v>5327</v>
      </c>
      <c r="K804" s="14">
        <v>2</v>
      </c>
      <c r="L804" s="21">
        <v>1</v>
      </c>
      <c r="M804" s="14">
        <v>0</v>
      </c>
      <c r="N804" s="14" t="s">
        <v>1252</v>
      </c>
    </row>
    <row r="805" spans="1:14" ht="101.25" x14ac:dyDescent="0.25">
      <c r="A805" s="1">
        <v>791</v>
      </c>
      <c r="B805" s="33" t="s">
        <v>112</v>
      </c>
      <c r="C805" s="34" t="s">
        <v>107</v>
      </c>
      <c r="D805" s="13" t="s">
        <v>1225</v>
      </c>
      <c r="E805" s="14" t="s">
        <v>108</v>
      </c>
      <c r="F805" s="14" t="s">
        <v>10</v>
      </c>
      <c r="G805" s="21" t="s">
        <v>712</v>
      </c>
      <c r="H805" s="21" t="s">
        <v>1193</v>
      </c>
      <c r="I805" s="21" t="s">
        <v>1207</v>
      </c>
      <c r="J805" s="21" t="s">
        <v>1194</v>
      </c>
      <c r="K805" s="14">
        <v>0</v>
      </c>
      <c r="L805" s="21">
        <v>0</v>
      </c>
      <c r="M805" s="14">
        <v>0</v>
      </c>
      <c r="N805" s="14" t="s">
        <v>1252</v>
      </c>
    </row>
    <row r="806" spans="1:14" ht="101.25" x14ac:dyDescent="0.25">
      <c r="A806" s="1">
        <v>792</v>
      </c>
      <c r="B806" s="33" t="s">
        <v>112</v>
      </c>
      <c r="C806" s="34" t="s">
        <v>107</v>
      </c>
      <c r="D806" s="13" t="s">
        <v>1226</v>
      </c>
      <c r="E806" s="14" t="s">
        <v>108</v>
      </c>
      <c r="F806" s="14" t="s">
        <v>10</v>
      </c>
      <c r="G806" s="21" t="s">
        <v>290</v>
      </c>
      <c r="H806" s="21" t="s">
        <v>1193</v>
      </c>
      <c r="I806" s="21" t="s">
        <v>1208</v>
      </c>
      <c r="J806" s="21" t="s">
        <v>1194</v>
      </c>
      <c r="K806" s="14">
        <v>0</v>
      </c>
      <c r="L806" s="21">
        <v>0</v>
      </c>
      <c r="M806" s="14">
        <v>0</v>
      </c>
      <c r="N806" s="14" t="s">
        <v>1252</v>
      </c>
    </row>
    <row r="807" spans="1:14" ht="180" x14ac:dyDescent="0.25">
      <c r="A807" s="1">
        <v>793</v>
      </c>
      <c r="B807" s="33" t="s">
        <v>112</v>
      </c>
      <c r="C807" s="34" t="s">
        <v>107</v>
      </c>
      <c r="D807" s="13" t="s">
        <v>4377</v>
      </c>
      <c r="E807" s="14" t="s">
        <v>108</v>
      </c>
      <c r="F807" s="14" t="s">
        <v>10</v>
      </c>
      <c r="G807" s="21" t="s">
        <v>1198</v>
      </c>
      <c r="H807" s="21" t="s">
        <v>223</v>
      </c>
      <c r="I807" s="21" t="s">
        <v>4378</v>
      </c>
      <c r="J807" s="21" t="s">
        <v>1195</v>
      </c>
      <c r="K807" s="14">
        <v>0</v>
      </c>
      <c r="L807" s="21">
        <v>0</v>
      </c>
      <c r="M807" s="14">
        <v>0</v>
      </c>
      <c r="N807" s="14" t="s">
        <v>1252</v>
      </c>
    </row>
    <row r="808" spans="1:14" ht="180" x14ac:dyDescent="0.25">
      <c r="A808" s="1">
        <v>794</v>
      </c>
      <c r="B808" s="33" t="s">
        <v>112</v>
      </c>
      <c r="C808" s="33" t="s">
        <v>107</v>
      </c>
      <c r="D808" s="13" t="s">
        <v>4371</v>
      </c>
      <c r="E808" s="14" t="s">
        <v>108</v>
      </c>
      <c r="F808" s="14" t="s">
        <v>10</v>
      </c>
      <c r="G808" s="21" t="s">
        <v>1199</v>
      </c>
      <c r="H808" s="21" t="s">
        <v>223</v>
      </c>
      <c r="I808" s="21" t="s">
        <v>4372</v>
      </c>
      <c r="J808" s="21" t="s">
        <v>1196</v>
      </c>
      <c r="K808" s="14">
        <v>0</v>
      </c>
      <c r="L808" s="21">
        <v>0</v>
      </c>
      <c r="M808" s="14">
        <v>0</v>
      </c>
      <c r="N808" s="14" t="s">
        <v>1252</v>
      </c>
    </row>
    <row r="809" spans="1:14" ht="180" x14ac:dyDescent="0.25">
      <c r="A809" s="1">
        <v>795</v>
      </c>
      <c r="B809" s="33" t="s">
        <v>112</v>
      </c>
      <c r="C809" s="34" t="s">
        <v>107</v>
      </c>
      <c r="D809" s="13" t="s">
        <v>4373</v>
      </c>
      <c r="E809" s="14" t="s">
        <v>108</v>
      </c>
      <c r="F809" s="14" t="s">
        <v>10</v>
      </c>
      <c r="G809" s="21" t="s">
        <v>1199</v>
      </c>
      <c r="H809" s="21" t="s">
        <v>223</v>
      </c>
      <c r="I809" s="21" t="s">
        <v>4374</v>
      </c>
      <c r="J809" s="21" t="s">
        <v>1197</v>
      </c>
      <c r="K809" s="14">
        <v>0</v>
      </c>
      <c r="L809" s="21">
        <v>0</v>
      </c>
      <c r="M809" s="14">
        <v>0</v>
      </c>
      <c r="N809" s="14" t="s">
        <v>1252</v>
      </c>
    </row>
    <row r="810" spans="1:14" ht="112.5" x14ac:dyDescent="0.25">
      <c r="A810" s="1">
        <v>796</v>
      </c>
      <c r="B810" s="33" t="s">
        <v>112</v>
      </c>
      <c r="C810" s="34" t="s">
        <v>4030</v>
      </c>
      <c r="D810" s="13" t="s">
        <v>1246</v>
      </c>
      <c r="E810" s="14" t="s">
        <v>108</v>
      </c>
      <c r="F810" s="14" t="s">
        <v>1269</v>
      </c>
      <c r="G810" s="21" t="s">
        <v>599</v>
      </c>
      <c r="H810" s="21" t="s">
        <v>1227</v>
      </c>
      <c r="I810" s="21" t="s">
        <v>1241</v>
      </c>
      <c r="J810" s="21" t="s">
        <v>1228</v>
      </c>
      <c r="K810" s="14">
        <v>0</v>
      </c>
      <c r="L810" s="21">
        <v>0</v>
      </c>
      <c r="M810" s="14">
        <v>0</v>
      </c>
      <c r="N810" s="14" t="s">
        <v>1252</v>
      </c>
    </row>
    <row r="811" spans="1:14" ht="112.5" x14ac:dyDescent="0.25">
      <c r="A811" s="1">
        <v>797</v>
      </c>
      <c r="B811" s="33" t="s">
        <v>112</v>
      </c>
      <c r="C811" s="33" t="s">
        <v>4030</v>
      </c>
      <c r="D811" s="13" t="s">
        <v>1247</v>
      </c>
      <c r="E811" s="14" t="s">
        <v>108</v>
      </c>
      <c r="F811" s="14" t="s">
        <v>1269</v>
      </c>
      <c r="G811" s="21" t="s">
        <v>599</v>
      </c>
      <c r="H811" s="21" t="s">
        <v>1227</v>
      </c>
      <c r="I811" s="21" t="s">
        <v>1242</v>
      </c>
      <c r="J811" s="21" t="s">
        <v>1228</v>
      </c>
      <c r="K811" s="14">
        <v>0</v>
      </c>
      <c r="L811" s="21">
        <v>0</v>
      </c>
      <c r="M811" s="14">
        <v>0</v>
      </c>
      <c r="N811" s="14" t="s">
        <v>1252</v>
      </c>
    </row>
    <row r="812" spans="1:14" ht="180" x14ac:dyDescent="0.25">
      <c r="A812" s="1">
        <v>798</v>
      </c>
      <c r="B812" s="33" t="s">
        <v>112</v>
      </c>
      <c r="C812" s="34" t="s">
        <v>107</v>
      </c>
      <c r="D812" s="13" t="s">
        <v>4482</v>
      </c>
      <c r="E812" s="14" t="s">
        <v>108</v>
      </c>
      <c r="F812" s="16" t="s">
        <v>3541</v>
      </c>
      <c r="G812" s="21" t="s">
        <v>1230</v>
      </c>
      <c r="H812" s="21" t="s">
        <v>81</v>
      </c>
      <c r="I812" s="21" t="s">
        <v>5021</v>
      </c>
      <c r="J812" s="21" t="s">
        <v>1229</v>
      </c>
      <c r="K812" s="14">
        <v>0</v>
      </c>
      <c r="L812" s="21">
        <v>0</v>
      </c>
      <c r="M812" s="14">
        <v>0</v>
      </c>
      <c r="N812" s="14" t="s">
        <v>1252</v>
      </c>
    </row>
    <row r="813" spans="1:14" ht="78.75" x14ac:dyDescent="0.25">
      <c r="A813" s="1">
        <v>799</v>
      </c>
      <c r="B813" s="33" t="s">
        <v>112</v>
      </c>
      <c r="C813" s="34" t="s">
        <v>107</v>
      </c>
      <c r="D813" s="13" t="s">
        <v>1248</v>
      </c>
      <c r="E813" s="14" t="s">
        <v>108</v>
      </c>
      <c r="F813" s="14" t="s">
        <v>10</v>
      </c>
      <c r="G813" s="21" t="s">
        <v>121</v>
      </c>
      <c r="H813" s="21" t="s">
        <v>1231</v>
      </c>
      <c r="I813" s="21" t="s">
        <v>1243</v>
      </c>
      <c r="J813" s="21" t="s">
        <v>1232</v>
      </c>
      <c r="K813" s="14">
        <v>0</v>
      </c>
      <c r="L813" s="21">
        <v>0</v>
      </c>
      <c r="M813" s="14">
        <v>0</v>
      </c>
      <c r="N813" s="14" t="s">
        <v>1252</v>
      </c>
    </row>
    <row r="814" spans="1:14" ht="180" x14ac:dyDescent="0.25">
      <c r="A814" s="1">
        <v>800</v>
      </c>
      <c r="B814" s="33" t="s">
        <v>112</v>
      </c>
      <c r="C814" s="33" t="s">
        <v>107</v>
      </c>
      <c r="D814" s="13" t="s">
        <v>36</v>
      </c>
      <c r="E814" s="14" t="s">
        <v>108</v>
      </c>
      <c r="F814" s="16" t="s">
        <v>3232</v>
      </c>
      <c r="G814" s="21" t="s">
        <v>809</v>
      </c>
      <c r="H814" s="21" t="s">
        <v>3513</v>
      </c>
      <c r="I814" s="14" t="s">
        <v>5032</v>
      </c>
      <c r="J814" s="21" t="s">
        <v>1233</v>
      </c>
      <c r="K814" s="14">
        <v>0</v>
      </c>
      <c r="L814" s="21">
        <v>0</v>
      </c>
      <c r="M814" s="14">
        <v>0</v>
      </c>
      <c r="N814" s="14" t="s">
        <v>1252</v>
      </c>
    </row>
    <row r="815" spans="1:14" ht="101.25" x14ac:dyDescent="0.25">
      <c r="A815" s="1">
        <v>801</v>
      </c>
      <c r="B815" s="33" t="s">
        <v>112</v>
      </c>
      <c r="C815" s="34" t="s">
        <v>4030</v>
      </c>
      <c r="D815" s="13" t="s">
        <v>1249</v>
      </c>
      <c r="E815" s="14" t="s">
        <v>108</v>
      </c>
      <c r="F815" s="14" t="s">
        <v>22</v>
      </c>
      <c r="G815" s="21" t="s">
        <v>589</v>
      </c>
      <c r="H815" s="21" t="s">
        <v>1174</v>
      </c>
      <c r="I815" s="21" t="s">
        <v>1244</v>
      </c>
      <c r="J815" s="21" t="s">
        <v>1235</v>
      </c>
      <c r="K815" s="14">
        <v>0</v>
      </c>
      <c r="L815" s="21">
        <v>0</v>
      </c>
      <c r="M815" s="14">
        <v>0</v>
      </c>
      <c r="N815" s="14" t="s">
        <v>1252</v>
      </c>
    </row>
    <row r="816" spans="1:14" ht="90" x14ac:dyDescent="0.25">
      <c r="A816" s="1">
        <v>802</v>
      </c>
      <c r="B816" s="33" t="s">
        <v>112</v>
      </c>
      <c r="C816" s="34" t="s">
        <v>4030</v>
      </c>
      <c r="D816" s="13" t="s">
        <v>3885</v>
      </c>
      <c r="E816" s="14" t="s">
        <v>110</v>
      </c>
      <c r="F816" s="14" t="s">
        <v>22</v>
      </c>
      <c r="G816" s="21" t="s">
        <v>117</v>
      </c>
      <c r="H816" s="21" t="s">
        <v>235</v>
      </c>
      <c r="I816" s="21" t="s">
        <v>1245</v>
      </c>
      <c r="J816" s="21" t="s">
        <v>1236</v>
      </c>
      <c r="K816" s="14">
        <v>0</v>
      </c>
      <c r="L816" s="21">
        <v>0</v>
      </c>
      <c r="M816" s="14">
        <v>0</v>
      </c>
      <c r="N816" s="14" t="s">
        <v>1252</v>
      </c>
    </row>
    <row r="817" spans="1:14" ht="168.75" x14ac:dyDescent="0.25">
      <c r="A817" s="1">
        <v>803</v>
      </c>
      <c r="B817" s="33" t="s">
        <v>112</v>
      </c>
      <c r="C817" s="34" t="s">
        <v>107</v>
      </c>
      <c r="D817" s="13" t="s">
        <v>3472</v>
      </c>
      <c r="E817" s="14" t="s">
        <v>108</v>
      </c>
      <c r="F817" s="14" t="s">
        <v>28</v>
      </c>
      <c r="G817" s="21" t="s">
        <v>1238</v>
      </c>
      <c r="H817" s="21" t="s">
        <v>1234</v>
      </c>
      <c r="I817" s="21" t="s">
        <v>4150</v>
      </c>
      <c r="J817" s="21" t="s">
        <v>1237</v>
      </c>
      <c r="K817" s="14">
        <v>3</v>
      </c>
      <c r="L817" s="21">
        <v>2</v>
      </c>
      <c r="M817" s="14">
        <v>2</v>
      </c>
      <c r="N817" s="14" t="s">
        <v>1252</v>
      </c>
    </row>
    <row r="818" spans="1:14" ht="326.25" x14ac:dyDescent="0.25">
      <c r="A818" s="1">
        <v>804</v>
      </c>
      <c r="B818" s="33" t="s">
        <v>112</v>
      </c>
      <c r="C818" s="34" t="s">
        <v>107</v>
      </c>
      <c r="D818" s="13" t="s">
        <v>4682</v>
      </c>
      <c r="E818" s="14" t="s">
        <v>108</v>
      </c>
      <c r="F818" s="14" t="s">
        <v>10</v>
      </c>
      <c r="G818" s="21" t="s">
        <v>1239</v>
      </c>
      <c r="H818" s="21" t="s">
        <v>4683</v>
      </c>
      <c r="I818" s="21" t="s">
        <v>5482</v>
      </c>
      <c r="J818" s="21" t="s">
        <v>5483</v>
      </c>
      <c r="K818" s="14">
        <v>0</v>
      </c>
      <c r="L818" s="21">
        <v>0</v>
      </c>
      <c r="M818" s="14">
        <v>0</v>
      </c>
      <c r="N818" s="14" t="s">
        <v>1252</v>
      </c>
    </row>
    <row r="819" spans="1:14" ht="180" x14ac:dyDescent="0.25">
      <c r="A819" s="1">
        <v>805</v>
      </c>
      <c r="B819" s="33" t="s">
        <v>112</v>
      </c>
      <c r="C819" s="34" t="s">
        <v>4063</v>
      </c>
      <c r="D819" s="13" t="s">
        <v>1250</v>
      </c>
      <c r="E819" s="14" t="s">
        <v>108</v>
      </c>
      <c r="F819" s="14" t="s">
        <v>38</v>
      </c>
      <c r="G819" s="21" t="s">
        <v>207</v>
      </c>
      <c r="H819" s="21" t="s">
        <v>98</v>
      </c>
      <c r="I819" s="21" t="s">
        <v>4157</v>
      </c>
      <c r="J819" s="21" t="s">
        <v>1240</v>
      </c>
      <c r="K819" s="14">
        <v>1</v>
      </c>
      <c r="L819" s="21">
        <v>0</v>
      </c>
      <c r="M819" s="14">
        <v>0</v>
      </c>
      <c r="N819" s="14" t="s">
        <v>4062</v>
      </c>
    </row>
    <row r="820" spans="1:14" ht="180" x14ac:dyDescent="0.25">
      <c r="A820" s="1">
        <v>806</v>
      </c>
      <c r="B820" s="33" t="s">
        <v>112</v>
      </c>
      <c r="C820" s="34" t="s">
        <v>4063</v>
      </c>
      <c r="D820" s="13" t="s">
        <v>1251</v>
      </c>
      <c r="E820" s="14" t="s">
        <v>108</v>
      </c>
      <c r="F820" s="14" t="s">
        <v>38</v>
      </c>
      <c r="G820" s="21" t="s">
        <v>207</v>
      </c>
      <c r="H820" s="21" t="s">
        <v>98</v>
      </c>
      <c r="I820" s="21" t="s">
        <v>5002</v>
      </c>
      <c r="J820" s="21" t="s">
        <v>1240</v>
      </c>
      <c r="K820" s="14">
        <v>1</v>
      </c>
      <c r="L820" s="21">
        <v>0</v>
      </c>
      <c r="M820" s="14">
        <v>0</v>
      </c>
      <c r="N820" s="14" t="s">
        <v>4062</v>
      </c>
    </row>
    <row r="821" spans="1:14" ht="101.25" x14ac:dyDescent="0.25">
      <c r="A821" s="1">
        <v>807</v>
      </c>
      <c r="B821" s="33" t="s">
        <v>112</v>
      </c>
      <c r="C821" s="34" t="s">
        <v>4030</v>
      </c>
      <c r="D821" s="13" t="s">
        <v>384</v>
      </c>
      <c r="E821" s="14" t="s">
        <v>108</v>
      </c>
      <c r="F821" s="14" t="s">
        <v>10</v>
      </c>
      <c r="G821" s="21" t="s">
        <v>212</v>
      </c>
      <c r="H821" s="21" t="s">
        <v>209</v>
      </c>
      <c r="I821" s="21" t="s">
        <v>392</v>
      </c>
      <c r="J821" s="21" t="s">
        <v>211</v>
      </c>
      <c r="K821" s="14">
        <v>0</v>
      </c>
      <c r="L821" s="21">
        <v>0</v>
      </c>
      <c r="M821" s="14">
        <v>0</v>
      </c>
      <c r="N821" s="14" t="s">
        <v>1252</v>
      </c>
    </row>
    <row r="822" spans="1:14" ht="123.75" x14ac:dyDescent="0.25">
      <c r="A822" s="1">
        <v>808</v>
      </c>
      <c r="B822" s="33" t="s">
        <v>112</v>
      </c>
      <c r="C822" s="33" t="s">
        <v>4030</v>
      </c>
      <c r="D822" s="13" t="s">
        <v>5693</v>
      </c>
      <c r="E822" s="14" t="s">
        <v>108</v>
      </c>
      <c r="F822" s="14" t="s">
        <v>14</v>
      </c>
      <c r="G822" s="21" t="s">
        <v>213</v>
      </c>
      <c r="H822" s="21" t="s">
        <v>210</v>
      </c>
      <c r="I822" s="21" t="s">
        <v>3529</v>
      </c>
      <c r="J822" s="21" t="s">
        <v>3530</v>
      </c>
      <c r="K822" s="14">
        <v>0</v>
      </c>
      <c r="L822" s="21">
        <v>0</v>
      </c>
      <c r="M822" s="14">
        <v>0</v>
      </c>
      <c r="N822" s="14" t="s">
        <v>1252</v>
      </c>
    </row>
    <row r="823" spans="1:14" ht="180" x14ac:dyDescent="0.25">
      <c r="A823" s="1">
        <v>809</v>
      </c>
      <c r="B823" s="33" t="s">
        <v>112</v>
      </c>
      <c r="C823" s="34" t="s">
        <v>107</v>
      </c>
      <c r="D823" s="13" t="s">
        <v>385</v>
      </c>
      <c r="E823" s="14" t="s">
        <v>108</v>
      </c>
      <c r="F823" s="14" t="s">
        <v>10</v>
      </c>
      <c r="G823" s="29" t="s">
        <v>219</v>
      </c>
      <c r="H823" s="29" t="s">
        <v>214</v>
      </c>
      <c r="I823" s="29" t="s">
        <v>393</v>
      </c>
      <c r="J823" s="29" t="s">
        <v>216</v>
      </c>
      <c r="K823" s="14">
        <v>0</v>
      </c>
      <c r="L823" s="21">
        <v>0</v>
      </c>
      <c r="M823" s="14">
        <v>0</v>
      </c>
      <c r="N823" s="14" t="s">
        <v>1252</v>
      </c>
    </row>
    <row r="824" spans="1:14" ht="180" x14ac:dyDescent="0.25">
      <c r="A824" s="1">
        <v>810</v>
      </c>
      <c r="B824" s="33" t="s">
        <v>112</v>
      </c>
      <c r="C824" s="33" t="s">
        <v>107</v>
      </c>
      <c r="D824" s="13" t="s">
        <v>4994</v>
      </c>
      <c r="E824" s="14" t="s">
        <v>108</v>
      </c>
      <c r="F824" s="14" t="s">
        <v>10</v>
      </c>
      <c r="G824" s="21" t="s">
        <v>1433</v>
      </c>
      <c r="H824" s="21" t="s">
        <v>215</v>
      </c>
      <c r="I824" s="21" t="s">
        <v>4993</v>
      </c>
      <c r="J824" s="21" t="s">
        <v>217</v>
      </c>
      <c r="K824" s="14">
        <v>0</v>
      </c>
      <c r="L824" s="21">
        <v>0</v>
      </c>
      <c r="M824" s="14">
        <v>0</v>
      </c>
      <c r="N824" s="14" t="s">
        <v>1252</v>
      </c>
    </row>
    <row r="825" spans="1:14" ht="180" x14ac:dyDescent="0.25">
      <c r="A825" s="1">
        <v>811</v>
      </c>
      <c r="B825" s="33" t="s">
        <v>112</v>
      </c>
      <c r="C825" s="34" t="s">
        <v>107</v>
      </c>
      <c r="D825" s="13" t="s">
        <v>386</v>
      </c>
      <c r="E825" s="14" t="s">
        <v>108</v>
      </c>
      <c r="F825" s="14" t="s">
        <v>10</v>
      </c>
      <c r="G825" s="21" t="s">
        <v>1434</v>
      </c>
      <c r="H825" s="21" t="s">
        <v>215</v>
      </c>
      <c r="I825" s="21" t="s">
        <v>4750</v>
      </c>
      <c r="J825" s="21" t="s">
        <v>218</v>
      </c>
      <c r="K825" s="14">
        <v>5</v>
      </c>
      <c r="L825" s="21">
        <v>2</v>
      </c>
      <c r="M825" s="14">
        <v>3</v>
      </c>
      <c r="N825" s="14" t="s">
        <v>1252</v>
      </c>
    </row>
    <row r="826" spans="1:14" ht="135" x14ac:dyDescent="0.25">
      <c r="A826" s="1">
        <v>812</v>
      </c>
      <c r="B826" s="33" t="s">
        <v>112</v>
      </c>
      <c r="C826" s="34" t="s">
        <v>107</v>
      </c>
      <c r="D826" s="13" t="s">
        <v>387</v>
      </c>
      <c r="E826" s="14" t="s">
        <v>108</v>
      </c>
      <c r="F826" s="14" t="s">
        <v>10</v>
      </c>
      <c r="G826" s="21" t="s">
        <v>226</v>
      </c>
      <c r="H826" s="21" t="s">
        <v>71</v>
      </c>
      <c r="I826" s="21" t="s">
        <v>395</v>
      </c>
      <c r="J826" s="21" t="s">
        <v>225</v>
      </c>
      <c r="K826" s="14">
        <v>0</v>
      </c>
      <c r="L826" s="21">
        <v>0</v>
      </c>
      <c r="M826" s="14">
        <v>0</v>
      </c>
      <c r="N826" s="14" t="s">
        <v>1252</v>
      </c>
    </row>
    <row r="827" spans="1:14" ht="180" x14ac:dyDescent="0.25">
      <c r="A827" s="1">
        <v>813</v>
      </c>
      <c r="B827" s="33" t="s">
        <v>112</v>
      </c>
      <c r="C827" s="34" t="s">
        <v>107</v>
      </c>
      <c r="D827" s="13" t="s">
        <v>388</v>
      </c>
      <c r="E827" s="14" t="s">
        <v>108</v>
      </c>
      <c r="F827" s="14" t="s">
        <v>10</v>
      </c>
      <c r="G827" s="21" t="s">
        <v>231</v>
      </c>
      <c r="H827" s="21" t="s">
        <v>228</v>
      </c>
      <c r="I827" s="21" t="s">
        <v>5145</v>
      </c>
      <c r="J827" s="21" t="s">
        <v>229</v>
      </c>
      <c r="K827" s="14">
        <v>0</v>
      </c>
      <c r="L827" s="21">
        <v>0</v>
      </c>
      <c r="M827" s="14">
        <v>0</v>
      </c>
      <c r="N827" s="14" t="s">
        <v>1252</v>
      </c>
    </row>
    <row r="828" spans="1:14" ht="180" x14ac:dyDescent="0.25">
      <c r="A828" s="1">
        <v>814</v>
      </c>
      <c r="B828" s="33" t="s">
        <v>112</v>
      </c>
      <c r="C828" s="33" t="s">
        <v>107</v>
      </c>
      <c r="D828" s="13" t="s">
        <v>4375</v>
      </c>
      <c r="E828" s="14" t="s">
        <v>108</v>
      </c>
      <c r="F828" s="14" t="s">
        <v>10</v>
      </c>
      <c r="G828" s="21" t="s">
        <v>232</v>
      </c>
      <c r="H828" s="21" t="s">
        <v>223</v>
      </c>
      <c r="I828" s="21" t="s">
        <v>4376</v>
      </c>
      <c r="J828" s="21" t="s">
        <v>230</v>
      </c>
      <c r="K828" s="14">
        <v>0</v>
      </c>
      <c r="L828" s="21">
        <v>0</v>
      </c>
      <c r="M828" s="14">
        <v>0</v>
      </c>
      <c r="N828" s="14" t="s">
        <v>1252</v>
      </c>
    </row>
    <row r="829" spans="1:14" ht="180" x14ac:dyDescent="0.25">
      <c r="A829" s="1">
        <v>815</v>
      </c>
      <c r="B829" s="33" t="s">
        <v>112</v>
      </c>
      <c r="C829" s="34" t="s">
        <v>107</v>
      </c>
      <c r="D829" s="13" t="s">
        <v>389</v>
      </c>
      <c r="E829" s="14" t="s">
        <v>108</v>
      </c>
      <c r="F829" s="14" t="s">
        <v>10</v>
      </c>
      <c r="G829" s="21" t="s">
        <v>233</v>
      </c>
      <c r="H829" s="21" t="s">
        <v>227</v>
      </c>
      <c r="I829" s="21" t="s">
        <v>4684</v>
      </c>
      <c r="J829" s="21" t="s">
        <v>1301</v>
      </c>
      <c r="K829" s="14">
        <v>0</v>
      </c>
      <c r="L829" s="21">
        <v>0</v>
      </c>
      <c r="M829" s="14">
        <v>0</v>
      </c>
      <c r="N829" s="14" t="s">
        <v>1252</v>
      </c>
    </row>
    <row r="830" spans="1:14" ht="101.25" x14ac:dyDescent="0.25">
      <c r="A830" s="1">
        <v>816</v>
      </c>
      <c r="B830" s="33" t="s">
        <v>112</v>
      </c>
      <c r="C830" s="34" t="s">
        <v>4030</v>
      </c>
      <c r="D830" s="13" t="s">
        <v>390</v>
      </c>
      <c r="E830" s="14" t="s">
        <v>110</v>
      </c>
      <c r="F830" s="14" t="s">
        <v>34</v>
      </c>
      <c r="G830" s="21" t="s">
        <v>117</v>
      </c>
      <c r="H830" s="21" t="s">
        <v>235</v>
      </c>
      <c r="I830" s="21" t="s">
        <v>396</v>
      </c>
      <c r="J830" s="21" t="s">
        <v>1298</v>
      </c>
      <c r="K830" s="14">
        <v>0</v>
      </c>
      <c r="L830" s="21">
        <v>0</v>
      </c>
      <c r="M830" s="14">
        <v>0</v>
      </c>
      <c r="N830" s="14" t="s">
        <v>1252</v>
      </c>
    </row>
    <row r="831" spans="1:14" ht="101.25" x14ac:dyDescent="0.25">
      <c r="A831" s="1">
        <v>817</v>
      </c>
      <c r="B831" s="33" t="s">
        <v>112</v>
      </c>
      <c r="C831" s="34" t="s">
        <v>4030</v>
      </c>
      <c r="D831" s="13" t="s">
        <v>391</v>
      </c>
      <c r="E831" s="14" t="s">
        <v>110</v>
      </c>
      <c r="F831" s="14" t="s">
        <v>34</v>
      </c>
      <c r="G831" s="21" t="s">
        <v>117</v>
      </c>
      <c r="H831" s="21" t="s">
        <v>235</v>
      </c>
      <c r="I831" s="21" t="s">
        <v>397</v>
      </c>
      <c r="J831" s="21" t="s">
        <v>1298</v>
      </c>
      <c r="K831" s="14">
        <v>0</v>
      </c>
      <c r="L831" s="21">
        <v>0</v>
      </c>
      <c r="M831" s="14">
        <v>0</v>
      </c>
      <c r="N831" s="14" t="s">
        <v>1252</v>
      </c>
    </row>
    <row r="832" spans="1:14" ht="202.5" x14ac:dyDescent="0.25">
      <c r="A832" s="1">
        <v>818</v>
      </c>
      <c r="B832" s="33" t="s">
        <v>112</v>
      </c>
      <c r="C832" s="34" t="s">
        <v>107</v>
      </c>
      <c r="D832" s="13" t="s">
        <v>4679</v>
      </c>
      <c r="E832" s="14" t="s">
        <v>108</v>
      </c>
      <c r="F832" s="14" t="s">
        <v>10</v>
      </c>
      <c r="G832" s="21" t="s">
        <v>238</v>
      </c>
      <c r="H832" s="21" t="s">
        <v>4681</v>
      </c>
      <c r="I832" s="21" t="s">
        <v>4680</v>
      </c>
      <c r="J832" s="21" t="s">
        <v>2224</v>
      </c>
      <c r="K832" s="14">
        <v>2</v>
      </c>
      <c r="L832" s="21">
        <v>1</v>
      </c>
      <c r="M832" s="14">
        <v>2</v>
      </c>
      <c r="N832" s="14" t="s">
        <v>1252</v>
      </c>
    </row>
    <row r="833" spans="1:14" ht="247.5" x14ac:dyDescent="0.25">
      <c r="A833" s="1">
        <v>819</v>
      </c>
      <c r="B833" s="33" t="s">
        <v>112</v>
      </c>
      <c r="C833" s="33" t="s">
        <v>107</v>
      </c>
      <c r="D833" s="13" t="s">
        <v>478</v>
      </c>
      <c r="E833" s="14" t="s">
        <v>110</v>
      </c>
      <c r="F833" s="14" t="s">
        <v>10</v>
      </c>
      <c r="G833" s="21" t="s">
        <v>220</v>
      </c>
      <c r="H833" s="21" t="s">
        <v>239</v>
      </c>
      <c r="I833" s="21" t="s">
        <v>398</v>
      </c>
      <c r="J833" s="21" t="s">
        <v>241</v>
      </c>
      <c r="K833" s="14">
        <v>0</v>
      </c>
      <c r="L833" s="21">
        <v>0</v>
      </c>
      <c r="M833" s="14">
        <v>0</v>
      </c>
      <c r="N833" s="14" t="s">
        <v>1252</v>
      </c>
    </row>
    <row r="834" spans="1:14" ht="225" x14ac:dyDescent="0.25">
      <c r="A834" s="1">
        <v>820</v>
      </c>
      <c r="B834" s="33" t="s">
        <v>112</v>
      </c>
      <c r="C834" s="34" t="s">
        <v>4063</v>
      </c>
      <c r="D834" s="13" t="s">
        <v>479</v>
      </c>
      <c r="E834" s="14" t="s">
        <v>110</v>
      </c>
      <c r="F834" s="14" t="s">
        <v>10</v>
      </c>
      <c r="G834" s="21" t="s">
        <v>220</v>
      </c>
      <c r="H834" s="21" t="s">
        <v>239</v>
      </c>
      <c r="I834" s="21" t="s">
        <v>5455</v>
      </c>
      <c r="J834" s="21" t="s">
        <v>5425</v>
      </c>
      <c r="K834" s="14">
        <v>1</v>
      </c>
      <c r="L834" s="21">
        <v>0</v>
      </c>
      <c r="M834" s="14">
        <v>0</v>
      </c>
      <c r="N834" s="14" t="s">
        <v>4062</v>
      </c>
    </row>
    <row r="835" spans="1:14" ht="146.25" x14ac:dyDescent="0.25">
      <c r="A835" s="1">
        <v>821</v>
      </c>
      <c r="B835" s="33" t="s">
        <v>112</v>
      </c>
      <c r="C835" s="33" t="s">
        <v>107</v>
      </c>
      <c r="D835" s="13" t="s">
        <v>480</v>
      </c>
      <c r="E835" s="14" t="s">
        <v>108</v>
      </c>
      <c r="F835" s="14" t="s">
        <v>10</v>
      </c>
      <c r="G835" s="21" t="s">
        <v>244</v>
      </c>
      <c r="H835" s="21" t="s">
        <v>221</v>
      </c>
      <c r="I835" s="21" t="s">
        <v>399</v>
      </c>
      <c r="J835" s="21" t="s">
        <v>242</v>
      </c>
      <c r="K835" s="14">
        <v>2</v>
      </c>
      <c r="L835" s="21">
        <v>1</v>
      </c>
      <c r="M835" s="14">
        <v>0</v>
      </c>
      <c r="N835" s="14" t="s">
        <v>1252</v>
      </c>
    </row>
    <row r="836" spans="1:14" ht="78.75" x14ac:dyDescent="0.25">
      <c r="A836" s="1">
        <v>822</v>
      </c>
      <c r="B836" s="33" t="s">
        <v>112</v>
      </c>
      <c r="C836" s="34" t="s">
        <v>4030</v>
      </c>
      <c r="D836" s="13" t="s">
        <v>481</v>
      </c>
      <c r="E836" s="14" t="s">
        <v>108</v>
      </c>
      <c r="F836" s="14" t="s">
        <v>3973</v>
      </c>
      <c r="G836" s="21" t="s">
        <v>245</v>
      </c>
      <c r="H836" s="21" t="s">
        <v>240</v>
      </c>
      <c r="I836" s="21" t="s">
        <v>400</v>
      </c>
      <c r="J836" s="21" t="s">
        <v>243</v>
      </c>
      <c r="K836" s="14">
        <v>0</v>
      </c>
      <c r="L836" s="21">
        <v>0</v>
      </c>
      <c r="M836" s="14">
        <v>0</v>
      </c>
      <c r="N836" s="14" t="s">
        <v>1252</v>
      </c>
    </row>
    <row r="837" spans="1:14" ht="78.75" x14ac:dyDescent="0.25">
      <c r="A837" s="1">
        <v>823</v>
      </c>
      <c r="B837" s="33" t="s">
        <v>112</v>
      </c>
      <c r="C837" s="33" t="s">
        <v>4030</v>
      </c>
      <c r="D837" s="13" t="s">
        <v>482</v>
      </c>
      <c r="E837" s="14" t="s">
        <v>108</v>
      </c>
      <c r="F837" s="14" t="s">
        <v>3973</v>
      </c>
      <c r="G837" s="21" t="s">
        <v>246</v>
      </c>
      <c r="H837" s="21" t="s">
        <v>240</v>
      </c>
      <c r="I837" s="21" t="s">
        <v>401</v>
      </c>
      <c r="J837" s="21" t="s">
        <v>243</v>
      </c>
      <c r="K837" s="14">
        <v>0</v>
      </c>
      <c r="L837" s="21">
        <v>0</v>
      </c>
      <c r="M837" s="14">
        <v>0</v>
      </c>
      <c r="N837" s="14" t="s">
        <v>1252</v>
      </c>
    </row>
    <row r="838" spans="1:14" ht="78.75" x14ac:dyDescent="0.25">
      <c r="A838" s="1">
        <v>824</v>
      </c>
      <c r="B838" s="33" t="s">
        <v>112</v>
      </c>
      <c r="C838" s="34" t="s">
        <v>4030</v>
      </c>
      <c r="D838" s="13" t="s">
        <v>483</v>
      </c>
      <c r="E838" s="14" t="s">
        <v>108</v>
      </c>
      <c r="F838" s="14" t="s">
        <v>3973</v>
      </c>
      <c r="G838" s="21" t="s">
        <v>246</v>
      </c>
      <c r="H838" s="21" t="s">
        <v>240</v>
      </c>
      <c r="I838" s="21" t="s">
        <v>402</v>
      </c>
      <c r="J838" s="21" t="s">
        <v>243</v>
      </c>
      <c r="K838" s="14">
        <v>0</v>
      </c>
      <c r="L838" s="21">
        <v>0</v>
      </c>
      <c r="M838" s="14">
        <v>0</v>
      </c>
      <c r="N838" s="14" t="s">
        <v>1252</v>
      </c>
    </row>
    <row r="839" spans="1:14" ht="180" x14ac:dyDescent="0.25">
      <c r="A839" s="1">
        <v>825</v>
      </c>
      <c r="B839" s="33" t="s">
        <v>112</v>
      </c>
      <c r="C839" s="34" t="s">
        <v>107</v>
      </c>
      <c r="D839" s="13" t="s">
        <v>4324</v>
      </c>
      <c r="E839" s="14" t="s">
        <v>108</v>
      </c>
      <c r="F839" s="16" t="s">
        <v>3541</v>
      </c>
      <c r="G839" s="21" t="s">
        <v>249</v>
      </c>
      <c r="H839" s="21" t="s">
        <v>96</v>
      </c>
      <c r="I839" s="21" t="s">
        <v>5046</v>
      </c>
      <c r="J839" s="21" t="s">
        <v>248</v>
      </c>
      <c r="K839" s="14">
        <v>0</v>
      </c>
      <c r="L839" s="21">
        <v>0</v>
      </c>
      <c r="M839" s="14">
        <v>0</v>
      </c>
      <c r="N839" s="14" t="s">
        <v>1252</v>
      </c>
    </row>
    <row r="840" spans="1:14" ht="180" x14ac:dyDescent="0.25">
      <c r="A840" s="1">
        <v>826</v>
      </c>
      <c r="B840" s="33" t="s">
        <v>112</v>
      </c>
      <c r="C840" s="34" t="s">
        <v>107</v>
      </c>
      <c r="D840" s="13" t="s">
        <v>3970</v>
      </c>
      <c r="E840" s="14" t="s">
        <v>108</v>
      </c>
      <c r="F840" s="16" t="s">
        <v>3232</v>
      </c>
      <c r="G840" s="21" t="s">
        <v>197</v>
      </c>
      <c r="H840" s="21" t="s">
        <v>3712</v>
      </c>
      <c r="I840" s="21" t="s">
        <v>4319</v>
      </c>
      <c r="J840" s="21" t="s">
        <v>3531</v>
      </c>
      <c r="K840" s="14">
        <v>0</v>
      </c>
      <c r="L840" s="21">
        <v>0</v>
      </c>
      <c r="M840" s="14">
        <v>0</v>
      </c>
      <c r="N840" s="14" t="s">
        <v>1252</v>
      </c>
    </row>
    <row r="841" spans="1:14" ht="180" x14ac:dyDescent="0.25">
      <c r="A841" s="1">
        <v>827</v>
      </c>
      <c r="B841" s="33" t="s">
        <v>112</v>
      </c>
      <c r="C841" s="33" t="s">
        <v>107</v>
      </c>
      <c r="D841" s="13" t="s">
        <v>4671</v>
      </c>
      <c r="E841" s="14" t="s">
        <v>110</v>
      </c>
      <c r="F841" s="14" t="s">
        <v>16</v>
      </c>
      <c r="G841" s="21" t="s">
        <v>254</v>
      </c>
      <c r="H841" s="21" t="s">
        <v>251</v>
      </c>
      <c r="I841" s="21" t="s">
        <v>4672</v>
      </c>
      <c r="J841" s="21" t="s">
        <v>253</v>
      </c>
      <c r="K841" s="14">
        <v>1</v>
      </c>
      <c r="L841" s="21">
        <v>1</v>
      </c>
      <c r="M841" s="14">
        <v>1</v>
      </c>
      <c r="N841" s="14" t="s">
        <v>1252</v>
      </c>
    </row>
    <row r="842" spans="1:14" ht="112.5" x14ac:dyDescent="0.25">
      <c r="A842" s="1">
        <v>828</v>
      </c>
      <c r="B842" s="33" t="s">
        <v>112</v>
      </c>
      <c r="C842" s="34" t="s">
        <v>107</v>
      </c>
      <c r="D842" s="13" t="s">
        <v>484</v>
      </c>
      <c r="E842" s="14" t="s">
        <v>110</v>
      </c>
      <c r="F842" s="14" t="s">
        <v>10</v>
      </c>
      <c r="G842" s="21" t="s">
        <v>255</v>
      </c>
      <c r="H842" s="21" t="s">
        <v>239</v>
      </c>
      <c r="I842" s="21" t="s">
        <v>403</v>
      </c>
      <c r="J842" s="21" t="s">
        <v>257</v>
      </c>
      <c r="K842" s="14">
        <v>0</v>
      </c>
      <c r="L842" s="21">
        <v>0</v>
      </c>
      <c r="M842" s="14">
        <v>0</v>
      </c>
      <c r="N842" s="14" t="s">
        <v>1252</v>
      </c>
    </row>
    <row r="843" spans="1:14" ht="101.25" x14ac:dyDescent="0.25">
      <c r="A843" s="1">
        <v>829</v>
      </c>
      <c r="B843" s="33" t="s">
        <v>112</v>
      </c>
      <c r="C843" s="34" t="s">
        <v>107</v>
      </c>
      <c r="D843" s="13" t="s">
        <v>485</v>
      </c>
      <c r="E843" s="14" t="s">
        <v>108</v>
      </c>
      <c r="F843" s="14" t="s">
        <v>10</v>
      </c>
      <c r="G843" s="21" t="s">
        <v>194</v>
      </c>
      <c r="H843" s="21" t="s">
        <v>69</v>
      </c>
      <c r="I843" s="21" t="s">
        <v>404</v>
      </c>
      <c r="J843" s="21" t="s">
        <v>258</v>
      </c>
      <c r="K843" s="14">
        <v>0</v>
      </c>
      <c r="L843" s="21">
        <v>0</v>
      </c>
      <c r="M843" s="14">
        <v>0</v>
      </c>
      <c r="N843" s="14" t="s">
        <v>1252</v>
      </c>
    </row>
    <row r="844" spans="1:14" ht="180" x14ac:dyDescent="0.25">
      <c r="A844" s="1">
        <v>830</v>
      </c>
      <c r="B844" s="33" t="s">
        <v>112</v>
      </c>
      <c r="C844" s="34" t="s">
        <v>107</v>
      </c>
      <c r="D844" s="52" t="s">
        <v>486</v>
      </c>
      <c r="E844" s="14" t="s">
        <v>110</v>
      </c>
      <c r="F844" s="16" t="s">
        <v>3232</v>
      </c>
      <c r="G844" s="21" t="s">
        <v>203</v>
      </c>
      <c r="H844" s="21" t="s">
        <v>202</v>
      </c>
      <c r="I844" s="21" t="s">
        <v>5042</v>
      </c>
      <c r="J844" s="21" t="s">
        <v>1302</v>
      </c>
      <c r="K844" s="14">
        <v>0</v>
      </c>
      <c r="L844" s="21">
        <v>0</v>
      </c>
      <c r="M844" s="14">
        <v>0</v>
      </c>
      <c r="N844" s="14" t="s">
        <v>1252</v>
      </c>
    </row>
    <row r="845" spans="1:14" ht="409.5" x14ac:dyDescent="0.25">
      <c r="A845" s="1">
        <v>831</v>
      </c>
      <c r="B845" s="33" t="s">
        <v>112</v>
      </c>
      <c r="C845" s="34" t="s">
        <v>107</v>
      </c>
      <c r="D845" s="52" t="s">
        <v>487</v>
      </c>
      <c r="E845" s="14" t="s">
        <v>108</v>
      </c>
      <c r="F845" s="20" t="s">
        <v>17</v>
      </c>
      <c r="G845" s="21" t="s">
        <v>273</v>
      </c>
      <c r="H845" s="21" t="s">
        <v>259</v>
      </c>
      <c r="I845" s="21" t="s">
        <v>3911</v>
      </c>
      <c r="J845" s="45" t="s">
        <v>2938</v>
      </c>
      <c r="K845" s="14">
        <v>1</v>
      </c>
      <c r="L845" s="21">
        <v>1</v>
      </c>
      <c r="M845" s="14">
        <v>2</v>
      </c>
      <c r="N845" s="14" t="s">
        <v>1252</v>
      </c>
    </row>
    <row r="846" spans="1:14" ht="168.75" x14ac:dyDescent="0.25">
      <c r="A846" s="1">
        <v>832</v>
      </c>
      <c r="B846" s="33" t="s">
        <v>112</v>
      </c>
      <c r="C846" s="33" t="s">
        <v>107</v>
      </c>
      <c r="D846" s="52" t="s">
        <v>488</v>
      </c>
      <c r="E846" s="14" t="s">
        <v>108</v>
      </c>
      <c r="F846" s="14" t="s">
        <v>10</v>
      </c>
      <c r="G846" s="21" t="s">
        <v>276</v>
      </c>
      <c r="H846" s="21" t="s">
        <v>261</v>
      </c>
      <c r="I846" s="21" t="s">
        <v>405</v>
      </c>
      <c r="J846" s="21" t="s">
        <v>266</v>
      </c>
      <c r="K846" s="14">
        <v>0</v>
      </c>
      <c r="L846" s="21">
        <v>0</v>
      </c>
      <c r="M846" s="14">
        <v>0</v>
      </c>
      <c r="N846" s="14" t="s">
        <v>1252</v>
      </c>
    </row>
    <row r="847" spans="1:14" ht="180" x14ac:dyDescent="0.25">
      <c r="A847" s="1">
        <v>833</v>
      </c>
      <c r="B847" s="33" t="s">
        <v>112</v>
      </c>
      <c r="C847" s="34" t="s">
        <v>107</v>
      </c>
      <c r="D847" s="52" t="s">
        <v>489</v>
      </c>
      <c r="E847" s="14" t="s">
        <v>108</v>
      </c>
      <c r="F847" s="14" t="s">
        <v>10</v>
      </c>
      <c r="G847" s="21" t="s">
        <v>277</v>
      </c>
      <c r="H847" s="21" t="s">
        <v>261</v>
      </c>
      <c r="I847" s="21" t="s">
        <v>4723</v>
      </c>
      <c r="J847" s="21" t="s">
        <v>267</v>
      </c>
      <c r="K847" s="14">
        <v>0</v>
      </c>
      <c r="L847" s="21">
        <v>0</v>
      </c>
      <c r="M847" s="14">
        <v>0</v>
      </c>
      <c r="N847" s="14" t="s">
        <v>1252</v>
      </c>
    </row>
    <row r="848" spans="1:14" ht="180" x14ac:dyDescent="0.25">
      <c r="A848" s="1">
        <v>834</v>
      </c>
      <c r="B848" s="33" t="s">
        <v>112</v>
      </c>
      <c r="C848" s="33" t="s">
        <v>107</v>
      </c>
      <c r="D848" s="52" t="s">
        <v>490</v>
      </c>
      <c r="E848" s="14" t="s">
        <v>108</v>
      </c>
      <c r="F848" s="14" t="s">
        <v>10</v>
      </c>
      <c r="G848" s="21" t="s">
        <v>278</v>
      </c>
      <c r="H848" s="21" t="s">
        <v>261</v>
      </c>
      <c r="I848" s="21" t="s">
        <v>4724</v>
      </c>
      <c r="J848" s="21" t="s">
        <v>268</v>
      </c>
      <c r="K848" s="14">
        <v>0</v>
      </c>
      <c r="L848" s="21">
        <v>0</v>
      </c>
      <c r="M848" s="14">
        <v>0</v>
      </c>
      <c r="N848" s="14" t="s">
        <v>1252</v>
      </c>
    </row>
    <row r="849" spans="1:14" ht="180" x14ac:dyDescent="0.25">
      <c r="A849" s="1">
        <v>835</v>
      </c>
      <c r="B849" s="33" t="s">
        <v>112</v>
      </c>
      <c r="C849" s="34" t="s">
        <v>107</v>
      </c>
      <c r="D849" s="52" t="s">
        <v>491</v>
      </c>
      <c r="E849" s="14" t="s">
        <v>108</v>
      </c>
      <c r="F849" s="14" t="s">
        <v>10</v>
      </c>
      <c r="G849" s="21" t="s">
        <v>255</v>
      </c>
      <c r="H849" s="21" t="s">
        <v>263</v>
      </c>
      <c r="I849" s="21" t="s">
        <v>406</v>
      </c>
      <c r="J849" s="21" t="s">
        <v>269</v>
      </c>
      <c r="K849" s="14">
        <v>0</v>
      </c>
      <c r="L849" s="21">
        <v>0</v>
      </c>
      <c r="M849" s="14">
        <v>0</v>
      </c>
      <c r="N849" s="14" t="s">
        <v>1252</v>
      </c>
    </row>
    <row r="850" spans="1:14" ht="146.25" x14ac:dyDescent="0.25">
      <c r="A850" s="1">
        <v>836</v>
      </c>
      <c r="B850" s="33" t="s">
        <v>112</v>
      </c>
      <c r="C850" s="34" t="s">
        <v>4030</v>
      </c>
      <c r="D850" s="52" t="s">
        <v>492</v>
      </c>
      <c r="E850" s="14" t="s">
        <v>108</v>
      </c>
      <c r="F850" s="14" t="s">
        <v>10</v>
      </c>
      <c r="G850" s="21" t="s">
        <v>255</v>
      </c>
      <c r="H850" s="21" t="s">
        <v>264</v>
      </c>
      <c r="I850" s="21" t="s">
        <v>407</v>
      </c>
      <c r="J850" s="21" t="s">
        <v>270</v>
      </c>
      <c r="K850" s="14">
        <v>1</v>
      </c>
      <c r="L850" s="21">
        <v>1</v>
      </c>
      <c r="M850" s="14">
        <v>0</v>
      </c>
      <c r="N850" s="14" t="s">
        <v>1252</v>
      </c>
    </row>
    <row r="851" spans="1:14" ht="123.75" x14ac:dyDescent="0.25">
      <c r="A851" s="1">
        <v>837</v>
      </c>
      <c r="B851" s="33" t="s">
        <v>112</v>
      </c>
      <c r="C851" s="34" t="s">
        <v>107</v>
      </c>
      <c r="D851" s="52" t="s">
        <v>493</v>
      </c>
      <c r="E851" s="14" t="s">
        <v>108</v>
      </c>
      <c r="F851" s="14" t="s">
        <v>10</v>
      </c>
      <c r="G851" s="21" t="s">
        <v>3806</v>
      </c>
      <c r="H851" s="21" t="s">
        <v>64</v>
      </c>
      <c r="I851" s="21" t="s">
        <v>408</v>
      </c>
      <c r="J851" s="21" t="s">
        <v>271</v>
      </c>
      <c r="K851" s="14">
        <v>0</v>
      </c>
      <c r="L851" s="21">
        <v>0</v>
      </c>
      <c r="M851" s="14">
        <v>0</v>
      </c>
      <c r="N851" s="14" t="s">
        <v>1252</v>
      </c>
    </row>
    <row r="852" spans="1:14" ht="101.25" x14ac:dyDescent="0.25">
      <c r="A852" s="1">
        <v>838</v>
      </c>
      <c r="B852" s="33" t="s">
        <v>112</v>
      </c>
      <c r="C852" s="33" t="s">
        <v>107</v>
      </c>
      <c r="D852" s="52" t="s">
        <v>494</v>
      </c>
      <c r="E852" s="14" t="s">
        <v>108</v>
      </c>
      <c r="F852" s="14" t="s">
        <v>10</v>
      </c>
      <c r="G852" s="21" t="s">
        <v>194</v>
      </c>
      <c r="H852" s="21" t="s">
        <v>265</v>
      </c>
      <c r="I852" s="21" t="s">
        <v>409</v>
      </c>
      <c r="J852" s="21" t="s">
        <v>272</v>
      </c>
      <c r="K852" s="14">
        <v>0</v>
      </c>
      <c r="L852" s="21">
        <v>0</v>
      </c>
      <c r="M852" s="14">
        <v>0</v>
      </c>
      <c r="N852" s="14" t="s">
        <v>1252</v>
      </c>
    </row>
    <row r="853" spans="1:14" ht="180" x14ac:dyDescent="0.25">
      <c r="A853" s="1">
        <v>839</v>
      </c>
      <c r="B853" s="33" t="s">
        <v>112</v>
      </c>
      <c r="C853" s="34" t="s">
        <v>3860</v>
      </c>
      <c r="D853" s="52" t="s">
        <v>495</v>
      </c>
      <c r="E853" s="14" t="s">
        <v>108</v>
      </c>
      <c r="F853" s="19" t="s">
        <v>20</v>
      </c>
      <c r="G853" s="21" t="s">
        <v>281</v>
      </c>
      <c r="H853" s="21" t="s">
        <v>279</v>
      </c>
      <c r="I853" s="21" t="s">
        <v>410</v>
      </c>
      <c r="J853" s="21" t="s">
        <v>280</v>
      </c>
      <c r="K853" s="14">
        <v>0</v>
      </c>
      <c r="L853" s="21">
        <v>0</v>
      </c>
      <c r="M853" s="14">
        <v>0</v>
      </c>
      <c r="N853" s="14" t="s">
        <v>1252</v>
      </c>
    </row>
    <row r="854" spans="1:14" ht="112.5" x14ac:dyDescent="0.25">
      <c r="A854" s="1">
        <v>840</v>
      </c>
      <c r="B854" s="33" t="s">
        <v>112</v>
      </c>
      <c r="C854" s="34" t="s">
        <v>107</v>
      </c>
      <c r="D854" s="52" t="s">
        <v>496</v>
      </c>
      <c r="E854" s="14" t="s">
        <v>108</v>
      </c>
      <c r="F854" s="14" t="s">
        <v>10</v>
      </c>
      <c r="G854" s="21" t="s">
        <v>226</v>
      </c>
      <c r="H854" s="22" t="s">
        <v>252</v>
      </c>
      <c r="I854" s="21" t="s">
        <v>411</v>
      </c>
      <c r="J854" s="21" t="s">
        <v>286</v>
      </c>
      <c r="K854" s="14">
        <v>0</v>
      </c>
      <c r="L854" s="21">
        <v>0</v>
      </c>
      <c r="M854" s="14">
        <v>0</v>
      </c>
      <c r="N854" s="14" t="s">
        <v>1252</v>
      </c>
    </row>
    <row r="855" spans="1:14" ht="90" x14ac:dyDescent="0.25">
      <c r="A855" s="1">
        <v>841</v>
      </c>
      <c r="B855" s="33" t="s">
        <v>112</v>
      </c>
      <c r="C855" s="34" t="s">
        <v>107</v>
      </c>
      <c r="D855" s="52" t="s">
        <v>497</v>
      </c>
      <c r="E855" s="14" t="s">
        <v>108</v>
      </c>
      <c r="F855" s="14" t="s">
        <v>10</v>
      </c>
      <c r="G855" s="21" t="s">
        <v>1435</v>
      </c>
      <c r="H855" s="21" t="s">
        <v>285</v>
      </c>
      <c r="I855" s="21" t="s">
        <v>412</v>
      </c>
      <c r="J855" s="21" t="s">
        <v>287</v>
      </c>
      <c r="K855" s="14">
        <v>0</v>
      </c>
      <c r="L855" s="21">
        <v>0</v>
      </c>
      <c r="M855" s="14">
        <v>0</v>
      </c>
      <c r="N855" s="14" t="s">
        <v>1252</v>
      </c>
    </row>
    <row r="856" spans="1:14" ht="90" x14ac:dyDescent="0.25">
      <c r="A856" s="1">
        <v>842</v>
      </c>
      <c r="B856" s="33" t="s">
        <v>112</v>
      </c>
      <c r="C856" s="33" t="s">
        <v>107</v>
      </c>
      <c r="D856" s="52" t="s">
        <v>498</v>
      </c>
      <c r="E856" s="14" t="s">
        <v>108</v>
      </c>
      <c r="F856" s="14" t="s">
        <v>10</v>
      </c>
      <c r="G856" s="21" t="s">
        <v>1435</v>
      </c>
      <c r="H856" s="21" t="s">
        <v>285</v>
      </c>
      <c r="I856" s="21" t="s">
        <v>413</v>
      </c>
      <c r="J856" s="21" t="s">
        <v>288</v>
      </c>
      <c r="K856" s="14">
        <v>0</v>
      </c>
      <c r="L856" s="21">
        <v>0</v>
      </c>
      <c r="M856" s="14">
        <v>0</v>
      </c>
      <c r="N856" s="14" t="s">
        <v>1252</v>
      </c>
    </row>
    <row r="857" spans="1:14" ht="180" x14ac:dyDescent="0.25">
      <c r="A857" s="1">
        <v>843</v>
      </c>
      <c r="B857" s="33" t="s">
        <v>112</v>
      </c>
      <c r="C857" s="33" t="s">
        <v>107</v>
      </c>
      <c r="D857" s="52" t="s">
        <v>4363</v>
      </c>
      <c r="E857" s="14" t="s">
        <v>108</v>
      </c>
      <c r="F857" s="16" t="s">
        <v>3541</v>
      </c>
      <c r="G857" s="21" t="s">
        <v>291</v>
      </c>
      <c r="H857" s="21" t="s">
        <v>289</v>
      </c>
      <c r="I857" s="30" t="s">
        <v>5075</v>
      </c>
      <c r="J857" s="21" t="s">
        <v>1303</v>
      </c>
      <c r="K857" s="14">
        <v>0</v>
      </c>
      <c r="L857" s="21">
        <v>0</v>
      </c>
      <c r="M857" s="14">
        <v>0</v>
      </c>
      <c r="N857" s="14" t="s">
        <v>1252</v>
      </c>
    </row>
    <row r="858" spans="1:14" ht="180" x14ac:dyDescent="0.25">
      <c r="A858" s="1">
        <v>844</v>
      </c>
      <c r="B858" s="33" t="s">
        <v>112</v>
      </c>
      <c r="C858" s="34" t="s">
        <v>107</v>
      </c>
      <c r="D858" s="52" t="s">
        <v>4341</v>
      </c>
      <c r="E858" s="14" t="s">
        <v>108</v>
      </c>
      <c r="F858" s="16" t="s">
        <v>3232</v>
      </c>
      <c r="G858" s="21" t="s">
        <v>158</v>
      </c>
      <c r="H858" s="21" t="s">
        <v>3714</v>
      </c>
      <c r="I858" s="30" t="s">
        <v>4958</v>
      </c>
      <c r="J858" s="21" t="s">
        <v>1326</v>
      </c>
      <c r="K858" s="14">
        <v>0</v>
      </c>
      <c r="L858" s="21">
        <v>0</v>
      </c>
      <c r="M858" s="14">
        <v>0</v>
      </c>
      <c r="N858" s="14" t="s">
        <v>1252</v>
      </c>
    </row>
    <row r="859" spans="1:14" ht="101.25" x14ac:dyDescent="0.25">
      <c r="A859" s="1">
        <v>845</v>
      </c>
      <c r="B859" s="33" t="s">
        <v>112</v>
      </c>
      <c r="C859" s="33" t="s">
        <v>4030</v>
      </c>
      <c r="D859" s="52" t="s">
        <v>499</v>
      </c>
      <c r="E859" s="14" t="s">
        <v>108</v>
      </c>
      <c r="F859" s="19" t="s">
        <v>22</v>
      </c>
      <c r="G859" s="21" t="s">
        <v>122</v>
      </c>
      <c r="H859" s="21" t="s">
        <v>292</v>
      </c>
      <c r="I859" s="21" t="s">
        <v>414</v>
      </c>
      <c r="J859" s="21" t="s">
        <v>1938</v>
      </c>
      <c r="K859" s="14">
        <v>0</v>
      </c>
      <c r="L859" s="21">
        <v>0</v>
      </c>
      <c r="M859" s="14">
        <v>0</v>
      </c>
      <c r="N859" s="14" t="s">
        <v>1252</v>
      </c>
    </row>
    <row r="860" spans="1:14" ht="180" x14ac:dyDescent="0.25">
      <c r="A860" s="1">
        <v>846</v>
      </c>
      <c r="B860" s="33" t="s">
        <v>112</v>
      </c>
      <c r="C860" s="34" t="s">
        <v>4063</v>
      </c>
      <c r="D860" s="52" t="s">
        <v>500</v>
      </c>
      <c r="E860" s="14" t="s">
        <v>108</v>
      </c>
      <c r="F860" s="19" t="s">
        <v>3973</v>
      </c>
      <c r="G860" s="19" t="s">
        <v>2906</v>
      </c>
      <c r="H860" s="21" t="s">
        <v>294</v>
      </c>
      <c r="I860" s="21" t="s">
        <v>5006</v>
      </c>
      <c r="J860" s="21" t="s">
        <v>5242</v>
      </c>
      <c r="K860" s="14">
        <v>6</v>
      </c>
      <c r="L860" s="21">
        <v>3</v>
      </c>
      <c r="M860" s="14">
        <v>2</v>
      </c>
      <c r="N860" s="14" t="s">
        <v>4062</v>
      </c>
    </row>
    <row r="861" spans="1:14" ht="180" x14ac:dyDescent="0.25">
      <c r="A861" s="1">
        <v>847</v>
      </c>
      <c r="B861" s="33" t="s">
        <v>112</v>
      </c>
      <c r="C861" s="34" t="s">
        <v>107</v>
      </c>
      <c r="D861" s="52" t="s">
        <v>501</v>
      </c>
      <c r="E861" s="14" t="s">
        <v>108</v>
      </c>
      <c r="F861" s="14" t="s">
        <v>10</v>
      </c>
      <c r="G861" s="21" t="s">
        <v>301</v>
      </c>
      <c r="H861" s="21" t="s">
        <v>261</v>
      </c>
      <c r="I861" s="21" t="s">
        <v>4719</v>
      </c>
      <c r="J861" s="21" t="s">
        <v>295</v>
      </c>
      <c r="K861" s="14">
        <v>0</v>
      </c>
      <c r="L861" s="21">
        <v>0</v>
      </c>
      <c r="M861" s="14">
        <v>0</v>
      </c>
      <c r="N861" s="14" t="s">
        <v>1252</v>
      </c>
    </row>
    <row r="862" spans="1:14" ht="180" x14ac:dyDescent="0.25">
      <c r="A862" s="1">
        <v>848</v>
      </c>
      <c r="B862" s="33" t="s">
        <v>112</v>
      </c>
      <c r="C862" s="33" t="s">
        <v>107</v>
      </c>
      <c r="D862" s="52" t="s">
        <v>502</v>
      </c>
      <c r="E862" s="14" t="s">
        <v>108</v>
      </c>
      <c r="F862" s="14" t="s">
        <v>10</v>
      </c>
      <c r="G862" s="21" t="s">
        <v>274</v>
      </c>
      <c r="H862" s="21" t="s">
        <v>260</v>
      </c>
      <c r="I862" s="21" t="s">
        <v>4666</v>
      </c>
      <c r="J862" s="21" t="s">
        <v>296</v>
      </c>
      <c r="K862" s="14">
        <v>0</v>
      </c>
      <c r="L862" s="21">
        <v>0</v>
      </c>
      <c r="M862" s="14">
        <v>0</v>
      </c>
      <c r="N862" s="14" t="s">
        <v>1252</v>
      </c>
    </row>
    <row r="863" spans="1:14" ht="213.75" x14ac:dyDescent="0.25">
      <c r="A863" s="1">
        <v>849</v>
      </c>
      <c r="B863" s="33" t="s">
        <v>112</v>
      </c>
      <c r="C863" s="34" t="s">
        <v>107</v>
      </c>
      <c r="D863" s="52" t="s">
        <v>503</v>
      </c>
      <c r="E863" s="14" t="s">
        <v>108</v>
      </c>
      <c r="F863" s="14" t="s">
        <v>10</v>
      </c>
      <c r="G863" s="21" t="s">
        <v>275</v>
      </c>
      <c r="H863" s="21" t="s">
        <v>260</v>
      </c>
      <c r="I863" s="21" t="s">
        <v>4668</v>
      </c>
      <c r="J863" s="21" t="s">
        <v>297</v>
      </c>
      <c r="K863" s="14">
        <v>0</v>
      </c>
      <c r="L863" s="21">
        <v>0</v>
      </c>
      <c r="M863" s="14">
        <v>0</v>
      </c>
      <c r="N863" s="14" t="s">
        <v>1252</v>
      </c>
    </row>
    <row r="864" spans="1:14" ht="180" x14ac:dyDescent="0.25">
      <c r="A864" s="1">
        <v>850</v>
      </c>
      <c r="B864" s="33" t="s">
        <v>112</v>
      </c>
      <c r="C864" s="34" t="s">
        <v>107</v>
      </c>
      <c r="D864" s="52" t="s">
        <v>504</v>
      </c>
      <c r="E864" s="14" t="s">
        <v>108</v>
      </c>
      <c r="F864" s="14" t="s">
        <v>10</v>
      </c>
      <c r="G864" s="21" t="s">
        <v>274</v>
      </c>
      <c r="H864" s="21" t="s">
        <v>260</v>
      </c>
      <c r="I864" s="21" t="s">
        <v>4710</v>
      </c>
      <c r="J864" s="21" t="s">
        <v>298</v>
      </c>
      <c r="K864" s="14">
        <v>1</v>
      </c>
      <c r="L864" s="21">
        <v>0</v>
      </c>
      <c r="M864" s="14">
        <v>0</v>
      </c>
      <c r="N864" s="14" t="s">
        <v>1252</v>
      </c>
    </row>
    <row r="865" spans="1:14" ht="180" x14ac:dyDescent="0.25">
      <c r="A865" s="1">
        <v>851</v>
      </c>
      <c r="B865" s="33" t="s">
        <v>112</v>
      </c>
      <c r="C865" s="33" t="s">
        <v>107</v>
      </c>
      <c r="D865" s="52" t="s">
        <v>5277</v>
      </c>
      <c r="E865" s="14" t="s">
        <v>108</v>
      </c>
      <c r="F865" s="14" t="s">
        <v>10</v>
      </c>
      <c r="G865" s="21" t="s">
        <v>275</v>
      </c>
      <c r="H865" s="21" t="s">
        <v>260</v>
      </c>
      <c r="I865" s="21" t="s">
        <v>5276</v>
      </c>
      <c r="J865" s="21" t="s">
        <v>299</v>
      </c>
      <c r="K865" s="14">
        <v>0</v>
      </c>
      <c r="L865" s="21">
        <v>0</v>
      </c>
      <c r="M865" s="14">
        <v>0</v>
      </c>
      <c r="N865" s="14" t="s">
        <v>1252</v>
      </c>
    </row>
    <row r="866" spans="1:14" ht="180" x14ac:dyDescent="0.25">
      <c r="A866" s="1">
        <v>852</v>
      </c>
      <c r="B866" s="33" t="s">
        <v>112</v>
      </c>
      <c r="C866" s="34" t="s">
        <v>107</v>
      </c>
      <c r="D866" s="52" t="s">
        <v>505</v>
      </c>
      <c r="E866" s="14" t="s">
        <v>108</v>
      </c>
      <c r="F866" s="14" t="s">
        <v>10</v>
      </c>
      <c r="G866" s="21" t="s">
        <v>275</v>
      </c>
      <c r="H866" s="21" t="s">
        <v>260</v>
      </c>
      <c r="I866" s="21" t="s">
        <v>4667</v>
      </c>
      <c r="J866" s="21" t="s">
        <v>300</v>
      </c>
      <c r="K866" s="14">
        <v>0</v>
      </c>
      <c r="L866" s="21">
        <v>0</v>
      </c>
      <c r="M866" s="14">
        <v>0</v>
      </c>
      <c r="N866" s="14" t="s">
        <v>1252</v>
      </c>
    </row>
    <row r="867" spans="1:14" ht="101.25" x14ac:dyDescent="0.25">
      <c r="A867" s="1">
        <v>853</v>
      </c>
      <c r="B867" s="33" t="s">
        <v>112</v>
      </c>
      <c r="C867" s="33" t="s">
        <v>4030</v>
      </c>
      <c r="D867" s="52" t="s">
        <v>506</v>
      </c>
      <c r="E867" s="14" t="s">
        <v>108</v>
      </c>
      <c r="F867" s="14" t="s">
        <v>10</v>
      </c>
      <c r="G867" s="21" t="s">
        <v>305</v>
      </c>
      <c r="H867" s="21" t="s">
        <v>85</v>
      </c>
      <c r="I867" s="21" t="s">
        <v>415</v>
      </c>
      <c r="J867" s="21" t="s">
        <v>303</v>
      </c>
      <c r="K867" s="14">
        <v>0</v>
      </c>
      <c r="L867" s="21">
        <v>0</v>
      </c>
      <c r="M867" s="14">
        <v>0</v>
      </c>
      <c r="N867" s="14" t="s">
        <v>1252</v>
      </c>
    </row>
    <row r="868" spans="1:14" ht="157.5" x14ac:dyDescent="0.25">
      <c r="A868" s="1">
        <v>854</v>
      </c>
      <c r="B868" s="33" t="s">
        <v>112</v>
      </c>
      <c r="C868" s="34" t="s">
        <v>107</v>
      </c>
      <c r="D868" s="52" t="s">
        <v>507</v>
      </c>
      <c r="E868" s="14" t="s">
        <v>108</v>
      </c>
      <c r="F868" s="14" t="s">
        <v>10</v>
      </c>
      <c r="G868" s="21" t="s">
        <v>306</v>
      </c>
      <c r="H868" s="21" t="s">
        <v>261</v>
      </c>
      <c r="I868" s="21" t="s">
        <v>416</v>
      </c>
      <c r="J868" s="21" t="s">
        <v>304</v>
      </c>
      <c r="K868" s="14">
        <v>0</v>
      </c>
      <c r="L868" s="21">
        <v>0</v>
      </c>
      <c r="M868" s="14">
        <v>0</v>
      </c>
      <c r="N868" s="14" t="s">
        <v>1252</v>
      </c>
    </row>
    <row r="869" spans="1:14" ht="180" x14ac:dyDescent="0.25">
      <c r="A869" s="1">
        <v>855</v>
      </c>
      <c r="B869" s="33" t="s">
        <v>112</v>
      </c>
      <c r="C869" s="34" t="s">
        <v>107</v>
      </c>
      <c r="D869" s="52" t="s">
        <v>508</v>
      </c>
      <c r="E869" s="14" t="s">
        <v>108</v>
      </c>
      <c r="F869" s="14" t="s">
        <v>10</v>
      </c>
      <c r="G869" s="21" t="s">
        <v>306</v>
      </c>
      <c r="H869" s="21" t="s">
        <v>261</v>
      </c>
      <c r="I869" s="21" t="s">
        <v>4669</v>
      </c>
      <c r="J869" s="21" t="s">
        <v>304</v>
      </c>
      <c r="K869" s="14">
        <v>0</v>
      </c>
      <c r="L869" s="21">
        <v>0</v>
      </c>
      <c r="M869" s="14">
        <v>0</v>
      </c>
      <c r="N869" s="14" t="s">
        <v>1252</v>
      </c>
    </row>
    <row r="870" spans="1:14" ht="123.75" x14ac:dyDescent="0.25">
      <c r="A870" s="1">
        <v>856</v>
      </c>
      <c r="B870" s="33" t="s">
        <v>112</v>
      </c>
      <c r="C870" s="33" t="s">
        <v>107</v>
      </c>
      <c r="D870" s="52" t="s">
        <v>509</v>
      </c>
      <c r="E870" s="14" t="s">
        <v>108</v>
      </c>
      <c r="F870" s="14" t="s">
        <v>10</v>
      </c>
      <c r="G870" s="21" t="s">
        <v>306</v>
      </c>
      <c r="H870" s="21" t="s">
        <v>261</v>
      </c>
      <c r="I870" s="21" t="s">
        <v>417</v>
      </c>
      <c r="J870" s="21" t="s">
        <v>304</v>
      </c>
      <c r="K870" s="14">
        <v>0</v>
      </c>
      <c r="L870" s="21">
        <v>0</v>
      </c>
      <c r="M870" s="14">
        <v>0</v>
      </c>
      <c r="N870" s="14" t="s">
        <v>1252</v>
      </c>
    </row>
    <row r="871" spans="1:14" ht="191.25" x14ac:dyDescent="0.25">
      <c r="A871" s="1">
        <v>857</v>
      </c>
      <c r="B871" s="33" t="s">
        <v>112</v>
      </c>
      <c r="C871" s="34" t="s">
        <v>107</v>
      </c>
      <c r="D871" s="13" t="s">
        <v>510</v>
      </c>
      <c r="E871" s="14" t="s">
        <v>108</v>
      </c>
      <c r="F871" s="14" t="s">
        <v>10</v>
      </c>
      <c r="G871" s="21" t="s">
        <v>313</v>
      </c>
      <c r="H871" s="21" t="s">
        <v>261</v>
      </c>
      <c r="I871" s="21" t="s">
        <v>418</v>
      </c>
      <c r="J871" s="21" t="s">
        <v>308</v>
      </c>
      <c r="K871" s="14">
        <v>0</v>
      </c>
      <c r="L871" s="21">
        <v>0</v>
      </c>
      <c r="M871" s="14">
        <v>0</v>
      </c>
      <c r="N871" s="14" t="s">
        <v>1252</v>
      </c>
    </row>
    <row r="872" spans="1:14" ht="191.25" x14ac:dyDescent="0.25">
      <c r="A872" s="1">
        <v>858</v>
      </c>
      <c r="B872" s="33" t="s">
        <v>112</v>
      </c>
      <c r="C872" s="33" t="s">
        <v>107</v>
      </c>
      <c r="D872" s="13" t="s">
        <v>511</v>
      </c>
      <c r="E872" s="14" t="s">
        <v>108</v>
      </c>
      <c r="F872" s="14" t="s">
        <v>10</v>
      </c>
      <c r="G872" s="21" t="s">
        <v>313</v>
      </c>
      <c r="H872" s="21" t="s">
        <v>261</v>
      </c>
      <c r="I872" s="21" t="s">
        <v>4720</v>
      </c>
      <c r="J872" s="21" t="s">
        <v>309</v>
      </c>
      <c r="K872" s="14">
        <v>0</v>
      </c>
      <c r="L872" s="21">
        <v>0</v>
      </c>
      <c r="M872" s="14">
        <v>0</v>
      </c>
      <c r="N872" s="14" t="s">
        <v>1252</v>
      </c>
    </row>
    <row r="873" spans="1:14" ht="180" x14ac:dyDescent="0.25">
      <c r="A873" s="1">
        <v>859</v>
      </c>
      <c r="B873" s="33" t="s">
        <v>112</v>
      </c>
      <c r="C873" s="34" t="s">
        <v>107</v>
      </c>
      <c r="D873" s="13" t="s">
        <v>512</v>
      </c>
      <c r="E873" s="14" t="s">
        <v>108</v>
      </c>
      <c r="F873" s="14" t="s">
        <v>10</v>
      </c>
      <c r="G873" s="21" t="s">
        <v>314</v>
      </c>
      <c r="H873" s="21" t="s">
        <v>261</v>
      </c>
      <c r="I873" s="21" t="s">
        <v>4722</v>
      </c>
      <c r="J873" s="21" t="s">
        <v>308</v>
      </c>
      <c r="K873" s="14">
        <v>0</v>
      </c>
      <c r="L873" s="21">
        <v>0</v>
      </c>
      <c r="M873" s="14">
        <v>0</v>
      </c>
      <c r="N873" s="14" t="s">
        <v>1252</v>
      </c>
    </row>
    <row r="874" spans="1:14" ht="180" x14ac:dyDescent="0.25">
      <c r="A874" s="1">
        <v>860</v>
      </c>
      <c r="B874" s="33" t="s">
        <v>112</v>
      </c>
      <c r="C874" s="33" t="s">
        <v>107</v>
      </c>
      <c r="D874" s="13" t="s">
        <v>513</v>
      </c>
      <c r="E874" s="14" t="s">
        <v>108</v>
      </c>
      <c r="F874" s="14" t="s">
        <v>10</v>
      </c>
      <c r="G874" s="21" t="s">
        <v>314</v>
      </c>
      <c r="H874" s="21" t="s">
        <v>261</v>
      </c>
      <c r="I874" s="21" t="s">
        <v>4721</v>
      </c>
      <c r="J874" s="21" t="s">
        <v>308</v>
      </c>
      <c r="K874" s="14">
        <v>0</v>
      </c>
      <c r="L874" s="21">
        <v>0</v>
      </c>
      <c r="M874" s="14">
        <v>0</v>
      </c>
      <c r="N874" s="14" t="s">
        <v>1252</v>
      </c>
    </row>
    <row r="875" spans="1:14" ht="225" x14ac:dyDescent="0.25">
      <c r="A875" s="1">
        <v>861</v>
      </c>
      <c r="B875" s="33" t="s">
        <v>112</v>
      </c>
      <c r="C875" s="34" t="s">
        <v>107</v>
      </c>
      <c r="D875" s="13" t="s">
        <v>514</v>
      </c>
      <c r="E875" s="14" t="s">
        <v>108</v>
      </c>
      <c r="F875" s="14" t="s">
        <v>10</v>
      </c>
      <c r="G875" s="21" t="s">
        <v>315</v>
      </c>
      <c r="H875" s="21" t="s">
        <v>261</v>
      </c>
      <c r="I875" s="21" t="s">
        <v>419</v>
      </c>
      <c r="J875" s="21" t="s">
        <v>308</v>
      </c>
      <c r="K875" s="14">
        <v>0</v>
      </c>
      <c r="L875" s="21">
        <v>0</v>
      </c>
      <c r="M875" s="14">
        <v>0</v>
      </c>
      <c r="N875" s="14" t="s">
        <v>1252</v>
      </c>
    </row>
    <row r="876" spans="1:14" ht="180" x14ac:dyDescent="0.25">
      <c r="A876" s="1">
        <v>862</v>
      </c>
      <c r="B876" s="33" t="s">
        <v>112</v>
      </c>
      <c r="C876" s="34" t="s">
        <v>107</v>
      </c>
      <c r="D876" s="13" t="s">
        <v>4689</v>
      </c>
      <c r="E876" s="14" t="s">
        <v>108</v>
      </c>
      <c r="F876" s="14" t="s">
        <v>10</v>
      </c>
      <c r="G876" s="21" t="s">
        <v>316</v>
      </c>
      <c r="H876" s="21" t="s">
        <v>4690</v>
      </c>
      <c r="I876" s="21" t="s">
        <v>4688</v>
      </c>
      <c r="J876" s="21" t="s">
        <v>310</v>
      </c>
      <c r="K876" s="14">
        <v>0</v>
      </c>
      <c r="L876" s="21">
        <v>0</v>
      </c>
      <c r="M876" s="14">
        <v>0</v>
      </c>
      <c r="N876" s="14" t="s">
        <v>1252</v>
      </c>
    </row>
    <row r="877" spans="1:14" ht="123.75" x14ac:dyDescent="0.25">
      <c r="A877" s="1">
        <v>863</v>
      </c>
      <c r="B877" s="33" t="s">
        <v>112</v>
      </c>
      <c r="C877" s="34" t="s">
        <v>4030</v>
      </c>
      <c r="D877" s="13" t="s">
        <v>515</v>
      </c>
      <c r="E877" s="14" t="s">
        <v>108</v>
      </c>
      <c r="F877" s="14" t="s">
        <v>10</v>
      </c>
      <c r="G877" s="21" t="s">
        <v>193</v>
      </c>
      <c r="H877" s="21" t="s">
        <v>189</v>
      </c>
      <c r="I877" s="21" t="s">
        <v>420</v>
      </c>
      <c r="J877" s="21" t="s">
        <v>311</v>
      </c>
      <c r="K877" s="14">
        <v>0</v>
      </c>
      <c r="L877" s="21">
        <v>0</v>
      </c>
      <c r="M877" s="14">
        <v>0</v>
      </c>
      <c r="N877" s="14" t="s">
        <v>1252</v>
      </c>
    </row>
    <row r="878" spans="1:14" ht="123.75" x14ac:dyDescent="0.25">
      <c r="A878" s="1">
        <v>864</v>
      </c>
      <c r="B878" s="33" t="s">
        <v>112</v>
      </c>
      <c r="C878" s="34" t="s">
        <v>4030</v>
      </c>
      <c r="D878" s="13" t="s">
        <v>516</v>
      </c>
      <c r="E878" s="14" t="s">
        <v>108</v>
      </c>
      <c r="F878" s="14" t="s">
        <v>10</v>
      </c>
      <c r="G878" s="21" t="s">
        <v>193</v>
      </c>
      <c r="H878" s="21" t="s">
        <v>189</v>
      </c>
      <c r="I878" s="21" t="s">
        <v>421</v>
      </c>
      <c r="J878" s="21" t="s">
        <v>311</v>
      </c>
      <c r="K878" s="14">
        <v>0</v>
      </c>
      <c r="L878" s="21">
        <v>0</v>
      </c>
      <c r="M878" s="14">
        <v>0</v>
      </c>
      <c r="N878" s="14" t="s">
        <v>1252</v>
      </c>
    </row>
    <row r="879" spans="1:14" ht="123.75" x14ac:dyDescent="0.25">
      <c r="A879" s="1">
        <v>865</v>
      </c>
      <c r="B879" s="33" t="s">
        <v>112</v>
      </c>
      <c r="C879" s="33" t="s">
        <v>4030</v>
      </c>
      <c r="D879" s="13" t="s">
        <v>517</v>
      </c>
      <c r="E879" s="14" t="s">
        <v>108</v>
      </c>
      <c r="F879" s="14" t="s">
        <v>10</v>
      </c>
      <c r="G879" s="21" t="s">
        <v>193</v>
      </c>
      <c r="H879" s="21" t="s">
        <v>189</v>
      </c>
      <c r="I879" s="21" t="s">
        <v>422</v>
      </c>
      <c r="J879" s="21" t="s">
        <v>311</v>
      </c>
      <c r="K879" s="14">
        <v>0</v>
      </c>
      <c r="L879" s="21">
        <v>0</v>
      </c>
      <c r="M879" s="14">
        <v>0</v>
      </c>
      <c r="N879" s="14" t="s">
        <v>1252</v>
      </c>
    </row>
    <row r="880" spans="1:14" ht="123.75" x14ac:dyDescent="0.25">
      <c r="A880" s="1">
        <v>866</v>
      </c>
      <c r="B880" s="33" t="s">
        <v>112</v>
      </c>
      <c r="C880" s="34" t="s">
        <v>4030</v>
      </c>
      <c r="D880" s="13" t="s">
        <v>518</v>
      </c>
      <c r="E880" s="14" t="s">
        <v>108</v>
      </c>
      <c r="F880" s="14" t="s">
        <v>10</v>
      </c>
      <c r="G880" s="21" t="s">
        <v>193</v>
      </c>
      <c r="H880" s="21" t="s">
        <v>189</v>
      </c>
      <c r="I880" s="21" t="s">
        <v>423</v>
      </c>
      <c r="J880" s="21" t="s">
        <v>312</v>
      </c>
      <c r="K880" s="14">
        <v>0</v>
      </c>
      <c r="L880" s="21">
        <v>0</v>
      </c>
      <c r="M880" s="14">
        <v>0</v>
      </c>
      <c r="N880" s="14" t="s">
        <v>1252</v>
      </c>
    </row>
    <row r="881" spans="1:14" ht="180" x14ac:dyDescent="0.25">
      <c r="A881" s="1">
        <v>867</v>
      </c>
      <c r="B881" s="33" t="s">
        <v>112</v>
      </c>
      <c r="C881" s="34" t="s">
        <v>4030</v>
      </c>
      <c r="D881" s="13" t="s">
        <v>519</v>
      </c>
      <c r="E881" s="14" t="s">
        <v>108</v>
      </c>
      <c r="F881" s="19" t="s">
        <v>14</v>
      </c>
      <c r="G881" s="21" t="s">
        <v>322</v>
      </c>
      <c r="H881" s="21" t="s">
        <v>317</v>
      </c>
      <c r="I881" s="21" t="s">
        <v>2780</v>
      </c>
      <c r="J881" s="21" t="s">
        <v>2781</v>
      </c>
      <c r="K881" s="14">
        <v>0</v>
      </c>
      <c r="L881" s="21">
        <v>0</v>
      </c>
      <c r="M881" s="14">
        <v>0</v>
      </c>
      <c r="N881" s="14" t="s">
        <v>1252</v>
      </c>
    </row>
    <row r="882" spans="1:14" ht="90" x14ac:dyDescent="0.25">
      <c r="A882" s="1">
        <v>868</v>
      </c>
      <c r="B882" s="33" t="s">
        <v>112</v>
      </c>
      <c r="C882" s="33" t="s">
        <v>3860</v>
      </c>
      <c r="D882" s="13" t="s">
        <v>520</v>
      </c>
      <c r="E882" s="14" t="s">
        <v>108</v>
      </c>
      <c r="F882" s="14" t="s">
        <v>10</v>
      </c>
      <c r="G882" s="21" t="s">
        <v>323</v>
      </c>
      <c r="H882" s="21" t="s">
        <v>190</v>
      </c>
      <c r="I882" s="21" t="s">
        <v>424</v>
      </c>
      <c r="J882" s="21" t="s">
        <v>320</v>
      </c>
      <c r="K882" s="14">
        <v>0</v>
      </c>
      <c r="L882" s="21">
        <v>0</v>
      </c>
      <c r="M882" s="14">
        <v>0</v>
      </c>
      <c r="N882" s="14" t="s">
        <v>1252</v>
      </c>
    </row>
    <row r="883" spans="1:14" ht="180" x14ac:dyDescent="0.25">
      <c r="A883" s="1">
        <v>869</v>
      </c>
      <c r="B883" s="33" t="s">
        <v>112</v>
      </c>
      <c r="C883" s="34" t="s">
        <v>107</v>
      </c>
      <c r="D883" s="13" t="s">
        <v>4955</v>
      </c>
      <c r="E883" s="14" t="s">
        <v>108</v>
      </c>
      <c r="F883" s="16" t="s">
        <v>3232</v>
      </c>
      <c r="G883" s="21" t="s">
        <v>187</v>
      </c>
      <c r="H883" s="21" t="s">
        <v>319</v>
      </c>
      <c r="I883" s="21" t="s">
        <v>4954</v>
      </c>
      <c r="J883" s="21" t="s">
        <v>2678</v>
      </c>
      <c r="K883" s="14">
        <v>0</v>
      </c>
      <c r="L883" s="21">
        <v>0</v>
      </c>
      <c r="M883" s="14">
        <v>0</v>
      </c>
      <c r="N883" s="14" t="s">
        <v>1252</v>
      </c>
    </row>
    <row r="884" spans="1:14" ht="180" x14ac:dyDescent="0.25">
      <c r="A884" s="1">
        <v>870</v>
      </c>
      <c r="B884" s="33" t="s">
        <v>112</v>
      </c>
      <c r="C884" s="34" t="s">
        <v>107</v>
      </c>
      <c r="D884" s="13" t="s">
        <v>3958</v>
      </c>
      <c r="E884" s="14" t="s">
        <v>108</v>
      </c>
      <c r="F884" s="21" t="s">
        <v>3541</v>
      </c>
      <c r="G884" s="21" t="s">
        <v>130</v>
      </c>
      <c r="H884" s="21" t="s">
        <v>282</v>
      </c>
      <c r="I884" s="21" t="s">
        <v>5043</v>
      </c>
      <c r="J884" s="21" t="s">
        <v>321</v>
      </c>
      <c r="K884" s="14">
        <v>0</v>
      </c>
      <c r="L884" s="21">
        <v>0</v>
      </c>
      <c r="M884" s="14">
        <v>0</v>
      </c>
      <c r="N884" s="14" t="s">
        <v>1252</v>
      </c>
    </row>
    <row r="885" spans="1:14" ht="168.75" x14ac:dyDescent="0.25">
      <c r="A885" s="1">
        <v>871</v>
      </c>
      <c r="B885" s="33" t="s">
        <v>112</v>
      </c>
      <c r="C885" s="34" t="s">
        <v>4030</v>
      </c>
      <c r="D885" s="13" t="s">
        <v>521</v>
      </c>
      <c r="E885" s="14" t="s">
        <v>108</v>
      </c>
      <c r="F885" s="21" t="s">
        <v>3541</v>
      </c>
      <c r="G885" s="21" t="s">
        <v>130</v>
      </c>
      <c r="H885" s="21" t="s">
        <v>324</v>
      </c>
      <c r="I885" s="21" t="s">
        <v>425</v>
      </c>
      <c r="J885" s="21" t="s">
        <v>325</v>
      </c>
      <c r="K885" s="14">
        <v>0</v>
      </c>
      <c r="L885" s="21">
        <v>0</v>
      </c>
      <c r="M885" s="14">
        <v>0</v>
      </c>
      <c r="N885" s="14" t="s">
        <v>1252</v>
      </c>
    </row>
    <row r="886" spans="1:14" ht="123.75" x14ac:dyDescent="0.25">
      <c r="A886" s="1">
        <v>872</v>
      </c>
      <c r="B886" s="33" t="s">
        <v>112</v>
      </c>
      <c r="C886" s="34" t="s">
        <v>4030</v>
      </c>
      <c r="D886" s="13" t="s">
        <v>522</v>
      </c>
      <c r="E886" s="14" t="s">
        <v>108</v>
      </c>
      <c r="F886" s="14" t="s">
        <v>10</v>
      </c>
      <c r="G886" s="21" t="s">
        <v>193</v>
      </c>
      <c r="H886" s="21" t="s">
        <v>189</v>
      </c>
      <c r="I886" s="21" t="s">
        <v>426</v>
      </c>
      <c r="J886" s="21" t="s">
        <v>328</v>
      </c>
      <c r="K886" s="14">
        <v>0</v>
      </c>
      <c r="L886" s="21">
        <v>0</v>
      </c>
      <c r="M886" s="14">
        <v>0</v>
      </c>
      <c r="N886" s="14" t="s">
        <v>1252</v>
      </c>
    </row>
    <row r="887" spans="1:14" ht="123.75" x14ac:dyDescent="0.25">
      <c r="A887" s="1">
        <v>873</v>
      </c>
      <c r="B887" s="33" t="s">
        <v>112</v>
      </c>
      <c r="C887" s="34" t="s">
        <v>4030</v>
      </c>
      <c r="D887" s="13" t="s">
        <v>523</v>
      </c>
      <c r="E887" s="14" t="s">
        <v>108</v>
      </c>
      <c r="F887" s="14" t="s">
        <v>10</v>
      </c>
      <c r="G887" s="21" t="s">
        <v>193</v>
      </c>
      <c r="H887" s="21" t="s">
        <v>189</v>
      </c>
      <c r="I887" s="21" t="s">
        <v>427</v>
      </c>
      <c r="J887" s="21" t="s">
        <v>328</v>
      </c>
      <c r="K887" s="14">
        <v>0</v>
      </c>
      <c r="L887" s="21">
        <v>0</v>
      </c>
      <c r="M887" s="14">
        <v>0</v>
      </c>
      <c r="N887" s="14" t="s">
        <v>1252</v>
      </c>
    </row>
    <row r="888" spans="1:14" ht="123.75" x14ac:dyDescent="0.25">
      <c r="A888" s="1">
        <v>874</v>
      </c>
      <c r="B888" s="33" t="s">
        <v>112</v>
      </c>
      <c r="C888" s="33" t="s">
        <v>4030</v>
      </c>
      <c r="D888" s="13" t="s">
        <v>524</v>
      </c>
      <c r="E888" s="14" t="s">
        <v>108</v>
      </c>
      <c r="F888" s="14" t="s">
        <v>10</v>
      </c>
      <c r="G888" s="21" t="s">
        <v>193</v>
      </c>
      <c r="H888" s="21" t="s">
        <v>189</v>
      </c>
      <c r="I888" s="21" t="s">
        <v>428</v>
      </c>
      <c r="J888" s="21" t="s">
        <v>328</v>
      </c>
      <c r="K888" s="14">
        <v>0</v>
      </c>
      <c r="L888" s="21">
        <v>0</v>
      </c>
      <c r="M888" s="14">
        <v>0</v>
      </c>
      <c r="N888" s="14" t="s">
        <v>1252</v>
      </c>
    </row>
    <row r="889" spans="1:14" ht="123.75" x14ac:dyDescent="0.25">
      <c r="A889" s="1">
        <v>875</v>
      </c>
      <c r="B889" s="33" t="s">
        <v>112</v>
      </c>
      <c r="C889" s="34" t="s">
        <v>4030</v>
      </c>
      <c r="D889" s="13" t="s">
        <v>525</v>
      </c>
      <c r="E889" s="14" t="s">
        <v>108</v>
      </c>
      <c r="F889" s="14" t="s">
        <v>10</v>
      </c>
      <c r="G889" s="21" t="s">
        <v>193</v>
      </c>
      <c r="H889" s="21" t="s">
        <v>189</v>
      </c>
      <c r="I889" s="21" t="s">
        <v>429</v>
      </c>
      <c r="J889" s="21" t="s">
        <v>328</v>
      </c>
      <c r="K889" s="14">
        <v>0</v>
      </c>
      <c r="L889" s="21">
        <v>0</v>
      </c>
      <c r="M889" s="14">
        <v>0</v>
      </c>
      <c r="N889" s="14" t="s">
        <v>1252</v>
      </c>
    </row>
    <row r="890" spans="1:14" ht="123.75" x14ac:dyDescent="0.25">
      <c r="A890" s="1">
        <v>876</v>
      </c>
      <c r="B890" s="33" t="s">
        <v>112</v>
      </c>
      <c r="C890" s="34" t="s">
        <v>4030</v>
      </c>
      <c r="D890" s="13" t="s">
        <v>526</v>
      </c>
      <c r="E890" s="14" t="s">
        <v>108</v>
      </c>
      <c r="F890" s="14" t="s">
        <v>10</v>
      </c>
      <c r="G890" s="21" t="s">
        <v>193</v>
      </c>
      <c r="H890" s="21" t="s">
        <v>189</v>
      </c>
      <c r="I890" s="21" t="s">
        <v>430</v>
      </c>
      <c r="J890" s="21" t="s">
        <v>328</v>
      </c>
      <c r="K890" s="14">
        <v>0</v>
      </c>
      <c r="L890" s="21">
        <v>0</v>
      </c>
      <c r="M890" s="14">
        <v>0</v>
      </c>
      <c r="N890" s="14" t="s">
        <v>1252</v>
      </c>
    </row>
    <row r="891" spans="1:14" ht="123.75" x14ac:dyDescent="0.25">
      <c r="A891" s="1">
        <v>877</v>
      </c>
      <c r="B891" s="33" t="s">
        <v>112</v>
      </c>
      <c r="C891" s="33" t="s">
        <v>4030</v>
      </c>
      <c r="D891" s="13" t="s">
        <v>527</v>
      </c>
      <c r="E891" s="14" t="s">
        <v>108</v>
      </c>
      <c r="F891" s="14" t="s">
        <v>10</v>
      </c>
      <c r="G891" s="21" t="s">
        <v>193</v>
      </c>
      <c r="H891" s="21" t="s">
        <v>189</v>
      </c>
      <c r="I891" s="21" t="s">
        <v>431</v>
      </c>
      <c r="J891" s="21" t="s">
        <v>328</v>
      </c>
      <c r="K891" s="14">
        <v>0</v>
      </c>
      <c r="L891" s="21">
        <v>0</v>
      </c>
      <c r="M891" s="14">
        <v>0</v>
      </c>
      <c r="N891" s="14" t="s">
        <v>1252</v>
      </c>
    </row>
    <row r="892" spans="1:14" ht="123.75" x14ac:dyDescent="0.25">
      <c r="A892" s="1">
        <v>878</v>
      </c>
      <c r="B892" s="33" t="s">
        <v>112</v>
      </c>
      <c r="C892" s="34" t="s">
        <v>4030</v>
      </c>
      <c r="D892" s="13" t="s">
        <v>528</v>
      </c>
      <c r="E892" s="14" t="s">
        <v>108</v>
      </c>
      <c r="F892" s="14" t="s">
        <v>10</v>
      </c>
      <c r="G892" s="21" t="s">
        <v>193</v>
      </c>
      <c r="H892" s="21" t="s">
        <v>189</v>
      </c>
      <c r="I892" s="21" t="s">
        <v>432</v>
      </c>
      <c r="J892" s="21" t="s">
        <v>328</v>
      </c>
      <c r="K892" s="14">
        <v>0</v>
      </c>
      <c r="L892" s="21">
        <v>0</v>
      </c>
      <c r="M892" s="14">
        <v>0</v>
      </c>
      <c r="N892" s="14" t="s">
        <v>1252</v>
      </c>
    </row>
    <row r="893" spans="1:14" ht="123.75" x14ac:dyDescent="0.25">
      <c r="A893" s="1">
        <v>879</v>
      </c>
      <c r="B893" s="33" t="s">
        <v>112</v>
      </c>
      <c r="C893" s="34" t="s">
        <v>4030</v>
      </c>
      <c r="D893" s="13" t="s">
        <v>529</v>
      </c>
      <c r="E893" s="14" t="s">
        <v>108</v>
      </c>
      <c r="F893" s="14" t="s">
        <v>10</v>
      </c>
      <c r="G893" s="21" t="s">
        <v>193</v>
      </c>
      <c r="H893" s="21" t="s">
        <v>189</v>
      </c>
      <c r="I893" s="21" t="s">
        <v>433</v>
      </c>
      <c r="J893" s="21" t="s">
        <v>328</v>
      </c>
      <c r="K893" s="14">
        <v>0</v>
      </c>
      <c r="L893" s="21">
        <v>0</v>
      </c>
      <c r="M893" s="14">
        <v>0</v>
      </c>
      <c r="N893" s="14" t="s">
        <v>1252</v>
      </c>
    </row>
    <row r="894" spans="1:14" ht="123.75" x14ac:dyDescent="0.25">
      <c r="A894" s="1">
        <v>880</v>
      </c>
      <c r="B894" s="33" t="s">
        <v>112</v>
      </c>
      <c r="C894" s="33" t="s">
        <v>4030</v>
      </c>
      <c r="D894" s="13" t="s">
        <v>530</v>
      </c>
      <c r="E894" s="14" t="s">
        <v>108</v>
      </c>
      <c r="F894" s="14" t="s">
        <v>10</v>
      </c>
      <c r="G894" s="21" t="s">
        <v>331</v>
      </c>
      <c r="H894" s="21" t="s">
        <v>189</v>
      </c>
      <c r="I894" s="21" t="s">
        <v>434</v>
      </c>
      <c r="J894" s="21" t="s">
        <v>328</v>
      </c>
      <c r="K894" s="14">
        <v>0</v>
      </c>
      <c r="L894" s="21">
        <v>0</v>
      </c>
      <c r="M894" s="14">
        <v>0</v>
      </c>
      <c r="N894" s="14" t="s">
        <v>1252</v>
      </c>
    </row>
    <row r="895" spans="1:14" ht="123.75" x14ac:dyDescent="0.25">
      <c r="A895" s="1">
        <v>881</v>
      </c>
      <c r="B895" s="33" t="s">
        <v>112</v>
      </c>
      <c r="C895" s="34" t="s">
        <v>4030</v>
      </c>
      <c r="D895" s="13" t="s">
        <v>531</v>
      </c>
      <c r="E895" s="14" t="s">
        <v>108</v>
      </c>
      <c r="F895" s="14" t="s">
        <v>10</v>
      </c>
      <c r="G895" s="21" t="s">
        <v>331</v>
      </c>
      <c r="H895" s="21" t="s">
        <v>189</v>
      </c>
      <c r="I895" s="21" t="s">
        <v>435</v>
      </c>
      <c r="J895" s="21" t="s">
        <v>328</v>
      </c>
      <c r="K895" s="14">
        <v>0</v>
      </c>
      <c r="L895" s="21">
        <v>0</v>
      </c>
      <c r="M895" s="14">
        <v>0</v>
      </c>
      <c r="N895" s="14" t="s">
        <v>1252</v>
      </c>
    </row>
    <row r="896" spans="1:14" ht="123.75" x14ac:dyDescent="0.25">
      <c r="A896" s="1">
        <v>882</v>
      </c>
      <c r="B896" s="33" t="s">
        <v>112</v>
      </c>
      <c r="C896" s="34" t="s">
        <v>4030</v>
      </c>
      <c r="D896" s="13" t="s">
        <v>532</v>
      </c>
      <c r="E896" s="14" t="s">
        <v>108</v>
      </c>
      <c r="F896" s="14" t="s">
        <v>10</v>
      </c>
      <c r="G896" s="21" t="s">
        <v>331</v>
      </c>
      <c r="H896" s="21" t="s">
        <v>189</v>
      </c>
      <c r="I896" s="21" t="s">
        <v>436</v>
      </c>
      <c r="J896" s="21" t="s">
        <v>328</v>
      </c>
      <c r="K896" s="14">
        <v>0</v>
      </c>
      <c r="L896" s="21">
        <v>0</v>
      </c>
      <c r="M896" s="14">
        <v>0</v>
      </c>
      <c r="N896" s="14" t="s">
        <v>1252</v>
      </c>
    </row>
    <row r="897" spans="1:14" ht="123.75" x14ac:dyDescent="0.25">
      <c r="A897" s="1">
        <v>883</v>
      </c>
      <c r="B897" s="33" t="s">
        <v>112</v>
      </c>
      <c r="C897" s="33" t="s">
        <v>4030</v>
      </c>
      <c r="D897" s="13" t="s">
        <v>533</v>
      </c>
      <c r="E897" s="14" t="s">
        <v>108</v>
      </c>
      <c r="F897" s="14" t="s">
        <v>10</v>
      </c>
      <c r="G897" s="21" t="s">
        <v>331</v>
      </c>
      <c r="H897" s="21" t="s">
        <v>189</v>
      </c>
      <c r="I897" s="21" t="s">
        <v>437</v>
      </c>
      <c r="J897" s="21" t="s">
        <v>328</v>
      </c>
      <c r="K897" s="14">
        <v>0</v>
      </c>
      <c r="L897" s="21">
        <v>0</v>
      </c>
      <c r="M897" s="14">
        <v>0</v>
      </c>
      <c r="N897" s="14" t="s">
        <v>1252</v>
      </c>
    </row>
    <row r="898" spans="1:14" ht="123.75" x14ac:dyDescent="0.25">
      <c r="A898" s="1">
        <v>884</v>
      </c>
      <c r="B898" s="33" t="s">
        <v>112</v>
      </c>
      <c r="C898" s="34" t="s">
        <v>4030</v>
      </c>
      <c r="D898" s="13" t="s">
        <v>534</v>
      </c>
      <c r="E898" s="14" t="s">
        <v>108</v>
      </c>
      <c r="F898" s="14" t="s">
        <v>10</v>
      </c>
      <c r="G898" s="21" t="s">
        <v>331</v>
      </c>
      <c r="H898" s="21" t="s">
        <v>189</v>
      </c>
      <c r="I898" s="21" t="s">
        <v>438</v>
      </c>
      <c r="J898" s="21" t="s">
        <v>328</v>
      </c>
      <c r="K898" s="14">
        <v>0</v>
      </c>
      <c r="L898" s="21">
        <v>0</v>
      </c>
      <c r="M898" s="14">
        <v>0</v>
      </c>
      <c r="N898" s="14" t="s">
        <v>1252</v>
      </c>
    </row>
    <row r="899" spans="1:14" ht="123.75" x14ac:dyDescent="0.25">
      <c r="A899" s="1">
        <v>885</v>
      </c>
      <c r="B899" s="33" t="s">
        <v>112</v>
      </c>
      <c r="C899" s="34" t="s">
        <v>4030</v>
      </c>
      <c r="D899" s="13" t="s">
        <v>535</v>
      </c>
      <c r="E899" s="14" t="s">
        <v>108</v>
      </c>
      <c r="F899" s="14" t="s">
        <v>10</v>
      </c>
      <c r="G899" s="21" t="s">
        <v>331</v>
      </c>
      <c r="H899" s="21" t="s">
        <v>189</v>
      </c>
      <c r="I899" s="21" t="s">
        <v>439</v>
      </c>
      <c r="J899" s="21" t="s">
        <v>328</v>
      </c>
      <c r="K899" s="14">
        <v>0</v>
      </c>
      <c r="L899" s="21">
        <v>0</v>
      </c>
      <c r="M899" s="14">
        <v>0</v>
      </c>
      <c r="N899" s="14" t="s">
        <v>1252</v>
      </c>
    </row>
    <row r="900" spans="1:14" ht="123.75" x14ac:dyDescent="0.25">
      <c r="A900" s="1">
        <v>886</v>
      </c>
      <c r="B900" s="33" t="s">
        <v>112</v>
      </c>
      <c r="C900" s="33" t="s">
        <v>4030</v>
      </c>
      <c r="D900" s="13" t="s">
        <v>536</v>
      </c>
      <c r="E900" s="14" t="s">
        <v>108</v>
      </c>
      <c r="F900" s="14" t="s">
        <v>10</v>
      </c>
      <c r="G900" s="21" t="s">
        <v>331</v>
      </c>
      <c r="H900" s="21" t="s">
        <v>189</v>
      </c>
      <c r="I900" s="21" t="s">
        <v>440</v>
      </c>
      <c r="J900" s="21" t="s">
        <v>328</v>
      </c>
      <c r="K900" s="14">
        <v>0</v>
      </c>
      <c r="L900" s="21">
        <v>0</v>
      </c>
      <c r="M900" s="14">
        <v>0</v>
      </c>
      <c r="N900" s="14" t="s">
        <v>1252</v>
      </c>
    </row>
    <row r="901" spans="1:14" ht="123.75" x14ac:dyDescent="0.25">
      <c r="A901" s="1">
        <v>887</v>
      </c>
      <c r="B901" s="33" t="s">
        <v>112</v>
      </c>
      <c r="C901" s="34" t="s">
        <v>4030</v>
      </c>
      <c r="D901" s="13" t="s">
        <v>537</v>
      </c>
      <c r="E901" s="14" t="s">
        <v>108</v>
      </c>
      <c r="F901" s="14" t="s">
        <v>10</v>
      </c>
      <c r="G901" s="21" t="s">
        <v>331</v>
      </c>
      <c r="H901" s="21" t="s">
        <v>189</v>
      </c>
      <c r="I901" s="21" t="s">
        <v>441</v>
      </c>
      <c r="J901" s="21" t="s">
        <v>328</v>
      </c>
      <c r="K901" s="14">
        <v>0</v>
      </c>
      <c r="L901" s="21">
        <v>0</v>
      </c>
      <c r="M901" s="14">
        <v>0</v>
      </c>
      <c r="N901" s="14" t="s">
        <v>1252</v>
      </c>
    </row>
    <row r="902" spans="1:14" ht="123.75" x14ac:dyDescent="0.25">
      <c r="A902" s="1">
        <v>888</v>
      </c>
      <c r="B902" s="33" t="s">
        <v>112</v>
      </c>
      <c r="C902" s="34" t="s">
        <v>4030</v>
      </c>
      <c r="D902" s="13" t="s">
        <v>538</v>
      </c>
      <c r="E902" s="14" t="s">
        <v>108</v>
      </c>
      <c r="F902" s="14" t="s">
        <v>10</v>
      </c>
      <c r="G902" s="21" t="s">
        <v>331</v>
      </c>
      <c r="H902" s="21" t="s">
        <v>189</v>
      </c>
      <c r="I902" s="21" t="s">
        <v>442</v>
      </c>
      <c r="J902" s="21" t="s">
        <v>329</v>
      </c>
      <c r="K902" s="14">
        <v>2</v>
      </c>
      <c r="L902" s="21">
        <v>1</v>
      </c>
      <c r="M902" s="14">
        <v>0</v>
      </c>
      <c r="N902" s="14" t="s">
        <v>1252</v>
      </c>
    </row>
    <row r="903" spans="1:14" ht="123.75" x14ac:dyDescent="0.25">
      <c r="A903" s="1">
        <v>889</v>
      </c>
      <c r="B903" s="33" t="s">
        <v>112</v>
      </c>
      <c r="C903" s="33" t="s">
        <v>4030</v>
      </c>
      <c r="D903" s="13" t="s">
        <v>539</v>
      </c>
      <c r="E903" s="14" t="s">
        <v>108</v>
      </c>
      <c r="F903" s="14" t="s">
        <v>10</v>
      </c>
      <c r="G903" s="21" t="s">
        <v>331</v>
      </c>
      <c r="H903" s="21" t="s">
        <v>189</v>
      </c>
      <c r="I903" s="21" t="s">
        <v>443</v>
      </c>
      <c r="J903" s="21" t="s">
        <v>329</v>
      </c>
      <c r="K903" s="14">
        <v>2</v>
      </c>
      <c r="L903" s="21">
        <v>1</v>
      </c>
      <c r="M903" s="14">
        <v>0</v>
      </c>
      <c r="N903" s="14" t="s">
        <v>1252</v>
      </c>
    </row>
    <row r="904" spans="1:14" ht="123.75" x14ac:dyDescent="0.25">
      <c r="A904" s="1">
        <v>890</v>
      </c>
      <c r="B904" s="33" t="s">
        <v>112</v>
      </c>
      <c r="C904" s="33" t="s">
        <v>4030</v>
      </c>
      <c r="D904" s="13" t="s">
        <v>540</v>
      </c>
      <c r="E904" s="14" t="s">
        <v>108</v>
      </c>
      <c r="F904" s="19" t="s">
        <v>34</v>
      </c>
      <c r="G904" s="21" t="s">
        <v>154</v>
      </c>
      <c r="H904" s="21" t="s">
        <v>326</v>
      </c>
      <c r="I904" s="21" t="s">
        <v>444</v>
      </c>
      <c r="J904" s="21" t="s">
        <v>330</v>
      </c>
      <c r="K904" s="14">
        <v>0</v>
      </c>
      <c r="L904" s="21">
        <v>0</v>
      </c>
      <c r="M904" s="14">
        <v>0</v>
      </c>
      <c r="N904" s="14" t="s">
        <v>1252</v>
      </c>
    </row>
    <row r="905" spans="1:14" ht="180" x14ac:dyDescent="0.25">
      <c r="A905" s="1">
        <v>891</v>
      </c>
      <c r="B905" s="33" t="s">
        <v>112</v>
      </c>
      <c r="C905" s="34" t="s">
        <v>107</v>
      </c>
      <c r="D905" s="13" t="s">
        <v>541</v>
      </c>
      <c r="E905" s="14" t="s">
        <v>110</v>
      </c>
      <c r="F905" s="14" t="s">
        <v>34</v>
      </c>
      <c r="G905" s="21" t="s">
        <v>154</v>
      </c>
      <c r="H905" s="21" t="s">
        <v>332</v>
      </c>
      <c r="I905" s="21" t="s">
        <v>2729</v>
      </c>
      <c r="J905" s="21" t="s">
        <v>2730</v>
      </c>
      <c r="K905" s="14">
        <v>0</v>
      </c>
      <c r="L905" s="21">
        <v>0</v>
      </c>
      <c r="M905" s="14">
        <v>0</v>
      </c>
      <c r="N905" s="14" t="s">
        <v>1252</v>
      </c>
    </row>
    <row r="906" spans="1:14" ht="135" x14ac:dyDescent="0.25">
      <c r="A906" s="1">
        <v>892</v>
      </c>
      <c r="B906" s="33" t="s">
        <v>112</v>
      </c>
      <c r="C906" s="34" t="s">
        <v>107</v>
      </c>
      <c r="D906" s="13" t="s">
        <v>542</v>
      </c>
      <c r="E906" s="14" t="s">
        <v>110</v>
      </c>
      <c r="F906" s="14" t="s">
        <v>34</v>
      </c>
      <c r="G906" s="21" t="s">
        <v>154</v>
      </c>
      <c r="H906" s="21" t="s">
        <v>332</v>
      </c>
      <c r="I906" s="21" t="s">
        <v>2731</v>
      </c>
      <c r="J906" s="21" t="s">
        <v>2732</v>
      </c>
      <c r="K906" s="14">
        <v>0</v>
      </c>
      <c r="L906" s="21">
        <v>0</v>
      </c>
      <c r="M906" s="14">
        <v>0</v>
      </c>
      <c r="N906" s="14" t="s">
        <v>1252</v>
      </c>
    </row>
    <row r="907" spans="1:14" ht="180" x14ac:dyDescent="0.25">
      <c r="A907" s="1">
        <v>893</v>
      </c>
      <c r="B907" s="33" t="s">
        <v>112</v>
      </c>
      <c r="C907" s="34" t="s">
        <v>107</v>
      </c>
      <c r="D907" s="13" t="s">
        <v>3982</v>
      </c>
      <c r="E907" s="14" t="s">
        <v>108</v>
      </c>
      <c r="F907" s="24" t="s">
        <v>3541</v>
      </c>
      <c r="G907" s="21" t="s">
        <v>129</v>
      </c>
      <c r="H907" s="21" t="s">
        <v>334</v>
      </c>
      <c r="I907" s="21" t="s">
        <v>5080</v>
      </c>
      <c r="J907" s="21" t="s">
        <v>335</v>
      </c>
      <c r="K907" s="14">
        <v>0</v>
      </c>
      <c r="L907" s="21">
        <v>0</v>
      </c>
      <c r="M907" s="14">
        <v>0</v>
      </c>
      <c r="N907" s="14" t="s">
        <v>1252</v>
      </c>
    </row>
    <row r="908" spans="1:14" ht="180" x14ac:dyDescent="0.25">
      <c r="A908" s="1">
        <v>894</v>
      </c>
      <c r="B908" s="33" t="s">
        <v>112</v>
      </c>
      <c r="C908" s="34" t="s">
        <v>107</v>
      </c>
      <c r="D908" s="13" t="s">
        <v>4078</v>
      </c>
      <c r="E908" s="14" t="s">
        <v>108</v>
      </c>
      <c r="F908" s="16" t="s">
        <v>3232</v>
      </c>
      <c r="G908" s="21" t="s">
        <v>307</v>
      </c>
      <c r="H908" s="21" t="s">
        <v>76</v>
      </c>
      <c r="I908" s="21" t="s">
        <v>5555</v>
      </c>
      <c r="J908" s="21" t="s">
        <v>5556</v>
      </c>
      <c r="K908" s="14">
        <v>0</v>
      </c>
      <c r="L908" s="21">
        <v>0</v>
      </c>
      <c r="M908" s="14">
        <v>0</v>
      </c>
      <c r="N908" s="14" t="s">
        <v>1252</v>
      </c>
    </row>
    <row r="909" spans="1:14" ht="180" x14ac:dyDescent="0.25">
      <c r="A909" s="1">
        <v>895</v>
      </c>
      <c r="B909" s="33" t="s">
        <v>112</v>
      </c>
      <c r="C909" s="33" t="s">
        <v>107</v>
      </c>
      <c r="D909" s="13" t="s">
        <v>543</v>
      </c>
      <c r="E909" s="14" t="s">
        <v>108</v>
      </c>
      <c r="F909" s="15" t="s">
        <v>17</v>
      </c>
      <c r="G909" s="21" t="s">
        <v>339</v>
      </c>
      <c r="H909" s="21" t="s">
        <v>336</v>
      </c>
      <c r="I909" s="21" t="s">
        <v>4431</v>
      </c>
      <c r="J909" s="21" t="s">
        <v>5620</v>
      </c>
      <c r="K909" s="14">
        <v>0</v>
      </c>
      <c r="L909" s="21">
        <v>0</v>
      </c>
      <c r="M909" s="14">
        <v>0</v>
      </c>
      <c r="N909" s="14" t="s">
        <v>1252</v>
      </c>
    </row>
    <row r="910" spans="1:14" ht="90" x14ac:dyDescent="0.25">
      <c r="A910" s="1">
        <v>896</v>
      </c>
      <c r="B910" s="33" t="s">
        <v>112</v>
      </c>
      <c r="C910" s="34" t="s">
        <v>4030</v>
      </c>
      <c r="D910" s="13" t="s">
        <v>544</v>
      </c>
      <c r="E910" s="14" t="s">
        <v>108</v>
      </c>
      <c r="F910" s="14" t="s">
        <v>10</v>
      </c>
      <c r="G910" s="21" t="s">
        <v>340</v>
      </c>
      <c r="H910" s="21" t="s">
        <v>327</v>
      </c>
      <c r="I910" s="21" t="s">
        <v>445</v>
      </c>
      <c r="J910" s="21" t="s">
        <v>338</v>
      </c>
      <c r="K910" s="14">
        <v>0</v>
      </c>
      <c r="L910" s="21">
        <v>0</v>
      </c>
      <c r="M910" s="14">
        <v>0</v>
      </c>
      <c r="N910" s="14" t="s">
        <v>1252</v>
      </c>
    </row>
    <row r="911" spans="1:14" ht="123.75" x14ac:dyDescent="0.25">
      <c r="A911" s="1">
        <v>897</v>
      </c>
      <c r="B911" s="33" t="s">
        <v>112</v>
      </c>
      <c r="C911" s="34" t="s">
        <v>4030</v>
      </c>
      <c r="D911" s="13" t="s">
        <v>545</v>
      </c>
      <c r="E911" s="14" t="s">
        <v>108</v>
      </c>
      <c r="F911" s="14" t="s">
        <v>10</v>
      </c>
      <c r="G911" s="21" t="s">
        <v>193</v>
      </c>
      <c r="H911" s="21" t="s">
        <v>189</v>
      </c>
      <c r="I911" s="21" t="s">
        <v>446</v>
      </c>
      <c r="J911" s="21" t="s">
        <v>341</v>
      </c>
      <c r="K911" s="14">
        <v>0</v>
      </c>
      <c r="L911" s="21">
        <v>0</v>
      </c>
      <c r="M911" s="14">
        <v>0</v>
      </c>
      <c r="N911" s="14" t="s">
        <v>1252</v>
      </c>
    </row>
    <row r="912" spans="1:14" ht="123.75" x14ac:dyDescent="0.25">
      <c r="A912" s="1">
        <v>898</v>
      </c>
      <c r="B912" s="33" t="s">
        <v>112</v>
      </c>
      <c r="C912" s="33" t="s">
        <v>4030</v>
      </c>
      <c r="D912" s="13" t="s">
        <v>546</v>
      </c>
      <c r="E912" s="14" t="s">
        <v>108</v>
      </c>
      <c r="F912" s="14" t="s">
        <v>10</v>
      </c>
      <c r="G912" s="21" t="s">
        <v>193</v>
      </c>
      <c r="H912" s="21" t="s">
        <v>189</v>
      </c>
      <c r="I912" s="21" t="s">
        <v>447</v>
      </c>
      <c r="J912" s="21" t="s">
        <v>341</v>
      </c>
      <c r="K912" s="14">
        <v>0</v>
      </c>
      <c r="L912" s="21">
        <v>0</v>
      </c>
      <c r="M912" s="14">
        <v>0</v>
      </c>
      <c r="N912" s="14" t="s">
        <v>1252</v>
      </c>
    </row>
    <row r="913" spans="1:14" ht="123.75" x14ac:dyDescent="0.25">
      <c r="A913" s="1">
        <v>899</v>
      </c>
      <c r="B913" s="33" t="s">
        <v>112</v>
      </c>
      <c r="C913" s="34" t="s">
        <v>4030</v>
      </c>
      <c r="D913" s="13" t="s">
        <v>547</v>
      </c>
      <c r="E913" s="14" t="s">
        <v>108</v>
      </c>
      <c r="F913" s="14" t="s">
        <v>10</v>
      </c>
      <c r="G913" s="21" t="s">
        <v>193</v>
      </c>
      <c r="H913" s="21" t="s">
        <v>189</v>
      </c>
      <c r="I913" s="21" t="s">
        <v>448</v>
      </c>
      <c r="J913" s="21" t="s">
        <v>341</v>
      </c>
      <c r="K913" s="14">
        <v>0</v>
      </c>
      <c r="L913" s="21">
        <v>0</v>
      </c>
      <c r="M913" s="14">
        <v>0</v>
      </c>
      <c r="N913" s="14" t="s">
        <v>1252</v>
      </c>
    </row>
    <row r="914" spans="1:14" ht="180" x14ac:dyDescent="0.25">
      <c r="A914" s="1">
        <v>900</v>
      </c>
      <c r="B914" s="33" t="s">
        <v>112</v>
      </c>
      <c r="C914" s="34" t="s">
        <v>107</v>
      </c>
      <c r="D914" s="29" t="s">
        <v>4887</v>
      </c>
      <c r="E914" s="28" t="s">
        <v>108</v>
      </c>
      <c r="F914" s="14" t="s">
        <v>10</v>
      </c>
      <c r="G914" s="21" t="s">
        <v>343</v>
      </c>
      <c r="H914" s="21" t="s">
        <v>337</v>
      </c>
      <c r="I914" s="21" t="s">
        <v>4886</v>
      </c>
      <c r="J914" s="21" t="s">
        <v>342</v>
      </c>
      <c r="K914" s="14">
        <v>0</v>
      </c>
      <c r="L914" s="21">
        <v>0</v>
      </c>
      <c r="M914" s="14">
        <v>0</v>
      </c>
      <c r="N914" s="14" t="s">
        <v>1252</v>
      </c>
    </row>
    <row r="915" spans="1:14" ht="180" x14ac:dyDescent="0.25">
      <c r="A915" s="1">
        <v>901</v>
      </c>
      <c r="B915" s="33" t="s">
        <v>112</v>
      </c>
      <c r="C915" s="33" t="s">
        <v>107</v>
      </c>
      <c r="D915" s="29" t="s">
        <v>4492</v>
      </c>
      <c r="E915" s="28" t="s">
        <v>108</v>
      </c>
      <c r="F915" s="14" t="s">
        <v>10</v>
      </c>
      <c r="G915" s="21" t="s">
        <v>346</v>
      </c>
      <c r="H915" s="21" t="s">
        <v>4494</v>
      </c>
      <c r="I915" s="21" t="s">
        <v>4493</v>
      </c>
      <c r="J915" s="21" t="s">
        <v>344</v>
      </c>
      <c r="K915" s="14">
        <v>0</v>
      </c>
      <c r="L915" s="21">
        <v>0</v>
      </c>
      <c r="M915" s="14">
        <v>0</v>
      </c>
      <c r="N915" s="14" t="s">
        <v>1252</v>
      </c>
    </row>
    <row r="916" spans="1:14" ht="180" x14ac:dyDescent="0.25">
      <c r="A916" s="1">
        <v>902</v>
      </c>
      <c r="B916" s="33" t="s">
        <v>112</v>
      </c>
      <c r="C916" s="34" t="s">
        <v>107</v>
      </c>
      <c r="D916" s="29" t="s">
        <v>4495</v>
      </c>
      <c r="E916" s="28" t="s">
        <v>108</v>
      </c>
      <c r="F916" s="14" t="s">
        <v>10</v>
      </c>
      <c r="G916" s="21" t="s">
        <v>347</v>
      </c>
      <c r="H916" s="21" t="s">
        <v>4494</v>
      </c>
      <c r="I916" s="21" t="s">
        <v>4496</v>
      </c>
      <c r="J916" s="21" t="s">
        <v>344</v>
      </c>
      <c r="K916" s="14">
        <v>0</v>
      </c>
      <c r="L916" s="21">
        <v>0</v>
      </c>
      <c r="M916" s="14">
        <v>0</v>
      </c>
      <c r="N916" s="14" t="s">
        <v>1252</v>
      </c>
    </row>
    <row r="917" spans="1:14" ht="101.25" x14ac:dyDescent="0.25">
      <c r="A917" s="1">
        <v>903</v>
      </c>
      <c r="B917" s="33" t="s">
        <v>112</v>
      </c>
      <c r="C917" s="34" t="s">
        <v>4030</v>
      </c>
      <c r="D917" s="29" t="s">
        <v>548</v>
      </c>
      <c r="E917" s="28" t="s">
        <v>108</v>
      </c>
      <c r="F917" s="21" t="s">
        <v>3973</v>
      </c>
      <c r="G917" s="21" t="s">
        <v>160</v>
      </c>
      <c r="H917" s="21" t="s">
        <v>240</v>
      </c>
      <c r="I917" s="21" t="s">
        <v>449</v>
      </c>
      <c r="J917" s="21" t="s">
        <v>345</v>
      </c>
      <c r="K917" s="14">
        <v>0</v>
      </c>
      <c r="L917" s="21">
        <v>0</v>
      </c>
      <c r="M917" s="14">
        <v>0</v>
      </c>
      <c r="N917" s="14" t="s">
        <v>1252</v>
      </c>
    </row>
    <row r="918" spans="1:14" ht="146.25" x14ac:dyDescent="0.25">
      <c r="A918" s="1">
        <v>904</v>
      </c>
      <c r="B918" s="33" t="s">
        <v>112</v>
      </c>
      <c r="C918" s="34" t="s">
        <v>107</v>
      </c>
      <c r="D918" s="29" t="s">
        <v>3473</v>
      </c>
      <c r="E918" s="28" t="s">
        <v>108</v>
      </c>
      <c r="F918" s="14" t="s">
        <v>10</v>
      </c>
      <c r="G918" s="21" t="s">
        <v>1435</v>
      </c>
      <c r="H918" s="21" t="s">
        <v>348</v>
      </c>
      <c r="I918" s="21" t="s">
        <v>450</v>
      </c>
      <c r="J918" s="21" t="s">
        <v>350</v>
      </c>
      <c r="K918" s="14">
        <v>0</v>
      </c>
      <c r="L918" s="21">
        <v>0</v>
      </c>
      <c r="M918" s="14">
        <v>0</v>
      </c>
      <c r="N918" s="14" t="s">
        <v>1252</v>
      </c>
    </row>
    <row r="919" spans="1:14" ht="135" x14ac:dyDescent="0.25">
      <c r="A919" s="1">
        <v>905</v>
      </c>
      <c r="B919" s="33" t="s">
        <v>112</v>
      </c>
      <c r="C919" s="33" t="s">
        <v>107</v>
      </c>
      <c r="D919" s="29" t="s">
        <v>3474</v>
      </c>
      <c r="E919" s="28" t="s">
        <v>108</v>
      </c>
      <c r="F919" s="14" t="s">
        <v>10</v>
      </c>
      <c r="G919" s="21" t="s">
        <v>1435</v>
      </c>
      <c r="H919" s="21" t="s">
        <v>348</v>
      </c>
      <c r="I919" s="21" t="s">
        <v>450</v>
      </c>
      <c r="J919" s="21" t="s">
        <v>350</v>
      </c>
      <c r="K919" s="14">
        <v>0</v>
      </c>
      <c r="L919" s="21">
        <v>0</v>
      </c>
      <c r="M919" s="14">
        <v>0</v>
      </c>
      <c r="N919" s="14" t="s">
        <v>1252</v>
      </c>
    </row>
    <row r="920" spans="1:14" ht="135" x14ac:dyDescent="0.25">
      <c r="A920" s="1">
        <v>906</v>
      </c>
      <c r="B920" s="33" t="s">
        <v>112</v>
      </c>
      <c r="C920" s="34" t="s">
        <v>107</v>
      </c>
      <c r="D920" s="29" t="s">
        <v>3475</v>
      </c>
      <c r="E920" s="28" t="s">
        <v>108</v>
      </c>
      <c r="F920" s="14" t="s">
        <v>10</v>
      </c>
      <c r="G920" s="21" t="s">
        <v>3750</v>
      </c>
      <c r="H920" s="21" t="s">
        <v>348</v>
      </c>
      <c r="I920" s="21" t="s">
        <v>450</v>
      </c>
      <c r="J920" s="21" t="s">
        <v>350</v>
      </c>
      <c r="K920" s="14">
        <v>0</v>
      </c>
      <c r="L920" s="21">
        <v>0</v>
      </c>
      <c r="M920" s="14">
        <v>0</v>
      </c>
      <c r="N920" s="14" t="s">
        <v>1252</v>
      </c>
    </row>
    <row r="921" spans="1:14" ht="90" x14ac:dyDescent="0.25">
      <c r="A921" s="1">
        <v>907</v>
      </c>
      <c r="B921" s="33" t="s">
        <v>112</v>
      </c>
      <c r="C921" s="34" t="s">
        <v>4030</v>
      </c>
      <c r="D921" s="29" t="s">
        <v>549</v>
      </c>
      <c r="E921" s="28" t="s">
        <v>108</v>
      </c>
      <c r="F921" s="21" t="s">
        <v>27</v>
      </c>
      <c r="G921" s="21" t="s">
        <v>125</v>
      </c>
      <c r="H921" s="21" t="s">
        <v>105</v>
      </c>
      <c r="I921" s="21" t="s">
        <v>451</v>
      </c>
      <c r="J921" s="21" t="s">
        <v>351</v>
      </c>
      <c r="K921" s="14">
        <v>0</v>
      </c>
      <c r="L921" s="21">
        <v>0</v>
      </c>
      <c r="M921" s="14">
        <v>0</v>
      </c>
      <c r="N921" s="14" t="s">
        <v>1252</v>
      </c>
    </row>
    <row r="922" spans="1:14" ht="180" x14ac:dyDescent="0.25">
      <c r="A922" s="1">
        <v>908</v>
      </c>
      <c r="B922" s="33" t="s">
        <v>112</v>
      </c>
      <c r="C922" s="34" t="s">
        <v>107</v>
      </c>
      <c r="D922" s="29" t="s">
        <v>550</v>
      </c>
      <c r="E922" s="28" t="s">
        <v>110</v>
      </c>
      <c r="F922" s="21" t="s">
        <v>16</v>
      </c>
      <c r="G922" s="21" t="s">
        <v>355</v>
      </c>
      <c r="H922" s="21" t="s">
        <v>354</v>
      </c>
      <c r="I922" s="21" t="s">
        <v>5152</v>
      </c>
      <c r="J922" s="21" t="s">
        <v>5328</v>
      </c>
      <c r="K922" s="14">
        <v>2</v>
      </c>
      <c r="L922" s="21">
        <v>1</v>
      </c>
      <c r="M922" s="14">
        <v>0</v>
      </c>
      <c r="N922" s="14" t="s">
        <v>1252</v>
      </c>
    </row>
    <row r="923" spans="1:14" ht="180" x14ac:dyDescent="0.25">
      <c r="A923" s="1">
        <v>909</v>
      </c>
      <c r="B923" s="33" t="s">
        <v>112</v>
      </c>
      <c r="C923" s="33" t="s">
        <v>4063</v>
      </c>
      <c r="D923" s="29" t="s">
        <v>551</v>
      </c>
      <c r="E923" s="28" t="s">
        <v>108</v>
      </c>
      <c r="F923" s="21" t="s">
        <v>3973</v>
      </c>
      <c r="G923" s="21" t="s">
        <v>2907</v>
      </c>
      <c r="H923" s="21" t="s">
        <v>294</v>
      </c>
      <c r="I923" s="21" t="s">
        <v>5007</v>
      </c>
      <c r="J923" s="21" t="s">
        <v>5243</v>
      </c>
      <c r="K923" s="14">
        <v>5</v>
      </c>
      <c r="L923" s="21">
        <v>2</v>
      </c>
      <c r="M923" s="14">
        <v>1</v>
      </c>
      <c r="N923" s="14" t="s">
        <v>4062</v>
      </c>
    </row>
    <row r="924" spans="1:14" ht="180" x14ac:dyDescent="0.25">
      <c r="A924" s="1">
        <v>910</v>
      </c>
      <c r="B924" s="33" t="s">
        <v>112</v>
      </c>
      <c r="C924" s="34" t="s">
        <v>4063</v>
      </c>
      <c r="D924" s="29" t="s">
        <v>552</v>
      </c>
      <c r="E924" s="28" t="s">
        <v>108</v>
      </c>
      <c r="F924" s="21" t="s">
        <v>3973</v>
      </c>
      <c r="G924" s="21" t="s">
        <v>2907</v>
      </c>
      <c r="H924" s="21" t="s">
        <v>294</v>
      </c>
      <c r="I924" s="21" t="s">
        <v>5008</v>
      </c>
      <c r="J924" s="21" t="s">
        <v>5243</v>
      </c>
      <c r="K924" s="14">
        <v>5</v>
      </c>
      <c r="L924" s="21">
        <v>2</v>
      </c>
      <c r="M924" s="14">
        <v>0</v>
      </c>
      <c r="N924" s="14" t="s">
        <v>4062</v>
      </c>
    </row>
    <row r="925" spans="1:14" ht="101.25" x14ac:dyDescent="0.25">
      <c r="A925" s="1">
        <v>911</v>
      </c>
      <c r="B925" s="33" t="s">
        <v>112</v>
      </c>
      <c r="C925" s="33" t="s">
        <v>107</v>
      </c>
      <c r="D925" s="29" t="s">
        <v>553</v>
      </c>
      <c r="E925" s="28" t="s">
        <v>108</v>
      </c>
      <c r="F925" s="14" t="s">
        <v>10</v>
      </c>
      <c r="G925" s="21" t="s">
        <v>237</v>
      </c>
      <c r="H925" s="21" t="s">
        <v>358</v>
      </c>
      <c r="I925" s="21" t="s">
        <v>452</v>
      </c>
      <c r="J925" s="21" t="s">
        <v>360</v>
      </c>
      <c r="K925" s="14">
        <v>0</v>
      </c>
      <c r="L925" s="21">
        <v>0</v>
      </c>
      <c r="M925" s="14">
        <v>0</v>
      </c>
      <c r="N925" s="14" t="s">
        <v>1252</v>
      </c>
    </row>
    <row r="926" spans="1:14" ht="180" x14ac:dyDescent="0.25">
      <c r="A926" s="1">
        <v>912</v>
      </c>
      <c r="B926" s="33" t="s">
        <v>112</v>
      </c>
      <c r="C926" s="33" t="s">
        <v>107</v>
      </c>
      <c r="D926" s="29" t="s">
        <v>4550</v>
      </c>
      <c r="E926" s="28" t="s">
        <v>108</v>
      </c>
      <c r="F926" s="14" t="s">
        <v>10</v>
      </c>
      <c r="G926" s="21" t="s">
        <v>1436</v>
      </c>
      <c r="H926" s="21" t="s">
        <v>359</v>
      </c>
      <c r="I926" s="21" t="s">
        <v>4551</v>
      </c>
      <c r="J926" s="21" t="s">
        <v>361</v>
      </c>
      <c r="K926" s="14">
        <v>0</v>
      </c>
      <c r="L926" s="21">
        <v>0</v>
      </c>
      <c r="M926" s="14">
        <v>0</v>
      </c>
      <c r="N926" s="14" t="s">
        <v>1252</v>
      </c>
    </row>
    <row r="927" spans="1:14" ht="101.25" x14ac:dyDescent="0.25">
      <c r="A927" s="1">
        <v>913</v>
      </c>
      <c r="B927" s="33" t="s">
        <v>112</v>
      </c>
      <c r="C927" s="34" t="s">
        <v>4063</v>
      </c>
      <c r="D927" s="29" t="s">
        <v>4180</v>
      </c>
      <c r="E927" s="28" t="s">
        <v>110</v>
      </c>
      <c r="F927" s="21" t="s">
        <v>26</v>
      </c>
      <c r="G927" s="21" t="s">
        <v>352</v>
      </c>
      <c r="H927" s="21" t="s">
        <v>363</v>
      </c>
      <c r="I927" s="21" t="s">
        <v>4179</v>
      </c>
      <c r="J927" s="21" t="s">
        <v>365</v>
      </c>
      <c r="K927" s="14">
        <v>1</v>
      </c>
      <c r="L927" s="21">
        <v>0</v>
      </c>
      <c r="M927" s="14">
        <v>0</v>
      </c>
      <c r="N927" s="14" t="s">
        <v>4062</v>
      </c>
    </row>
    <row r="928" spans="1:14" ht="123.75" x14ac:dyDescent="0.25">
      <c r="A928" s="1">
        <v>914</v>
      </c>
      <c r="B928" s="33" t="s">
        <v>112</v>
      </c>
      <c r="C928" s="33" t="s">
        <v>4030</v>
      </c>
      <c r="D928" s="29" t="s">
        <v>554</v>
      </c>
      <c r="E928" s="28" t="s">
        <v>108</v>
      </c>
      <c r="F928" s="14" t="s">
        <v>10</v>
      </c>
      <c r="G928" s="21" t="s">
        <v>193</v>
      </c>
      <c r="H928" s="21" t="s">
        <v>189</v>
      </c>
      <c r="I928" s="21" t="s">
        <v>453</v>
      </c>
      <c r="J928" s="21" t="s">
        <v>366</v>
      </c>
      <c r="K928" s="14">
        <v>0</v>
      </c>
      <c r="L928" s="21">
        <v>0</v>
      </c>
      <c r="M928" s="14">
        <v>0</v>
      </c>
      <c r="N928" s="14" t="s">
        <v>1252</v>
      </c>
    </row>
    <row r="929" spans="1:14" ht="123.75" x14ac:dyDescent="0.25">
      <c r="A929" s="1">
        <v>915</v>
      </c>
      <c r="B929" s="33" t="s">
        <v>112</v>
      </c>
      <c r="C929" s="34" t="s">
        <v>4030</v>
      </c>
      <c r="D929" s="29" t="s">
        <v>555</v>
      </c>
      <c r="E929" s="28" t="s">
        <v>108</v>
      </c>
      <c r="F929" s="14" t="s">
        <v>10</v>
      </c>
      <c r="G929" s="21" t="s">
        <v>193</v>
      </c>
      <c r="H929" s="21" t="s">
        <v>189</v>
      </c>
      <c r="I929" s="21" t="s">
        <v>454</v>
      </c>
      <c r="J929" s="21" t="s">
        <v>366</v>
      </c>
      <c r="K929" s="14">
        <v>0</v>
      </c>
      <c r="L929" s="21">
        <v>0</v>
      </c>
      <c r="M929" s="14">
        <v>0</v>
      </c>
      <c r="N929" s="14" t="s">
        <v>1252</v>
      </c>
    </row>
    <row r="930" spans="1:14" ht="123.75" x14ac:dyDescent="0.25">
      <c r="A930" s="1">
        <v>916</v>
      </c>
      <c r="B930" s="33" t="s">
        <v>112</v>
      </c>
      <c r="C930" s="34" t="s">
        <v>4030</v>
      </c>
      <c r="D930" s="29" t="s">
        <v>556</v>
      </c>
      <c r="E930" s="28" t="s">
        <v>108</v>
      </c>
      <c r="F930" s="14" t="s">
        <v>10</v>
      </c>
      <c r="G930" s="21" t="s">
        <v>193</v>
      </c>
      <c r="H930" s="21" t="s">
        <v>189</v>
      </c>
      <c r="I930" s="21" t="s">
        <v>455</v>
      </c>
      <c r="J930" s="21" t="s">
        <v>366</v>
      </c>
      <c r="K930" s="14">
        <v>0</v>
      </c>
      <c r="L930" s="21">
        <v>0</v>
      </c>
      <c r="M930" s="14">
        <v>0</v>
      </c>
      <c r="N930" s="14" t="s">
        <v>1252</v>
      </c>
    </row>
    <row r="931" spans="1:14" ht="123.75" x14ac:dyDescent="0.25">
      <c r="A931" s="1">
        <v>917</v>
      </c>
      <c r="B931" s="33" t="s">
        <v>112</v>
      </c>
      <c r="C931" s="33" t="s">
        <v>4030</v>
      </c>
      <c r="D931" s="29" t="s">
        <v>557</v>
      </c>
      <c r="E931" s="28" t="s">
        <v>108</v>
      </c>
      <c r="F931" s="14" t="s">
        <v>10</v>
      </c>
      <c r="G931" s="21" t="s">
        <v>193</v>
      </c>
      <c r="H931" s="21" t="s">
        <v>189</v>
      </c>
      <c r="I931" s="21" t="s">
        <v>456</v>
      </c>
      <c r="J931" s="21" t="s">
        <v>366</v>
      </c>
      <c r="K931" s="14">
        <v>0</v>
      </c>
      <c r="L931" s="21">
        <v>0</v>
      </c>
      <c r="M931" s="14">
        <v>0</v>
      </c>
      <c r="N931" s="14" t="s">
        <v>1252</v>
      </c>
    </row>
    <row r="932" spans="1:14" ht="123.75" x14ac:dyDescent="0.25">
      <c r="A932" s="1">
        <v>918</v>
      </c>
      <c r="B932" s="33" t="s">
        <v>112</v>
      </c>
      <c r="C932" s="34" t="s">
        <v>4030</v>
      </c>
      <c r="D932" s="29" t="s">
        <v>558</v>
      </c>
      <c r="E932" s="28" t="s">
        <v>108</v>
      </c>
      <c r="F932" s="14" t="s">
        <v>10</v>
      </c>
      <c r="G932" s="21" t="s">
        <v>193</v>
      </c>
      <c r="H932" s="21" t="s">
        <v>189</v>
      </c>
      <c r="I932" s="21" t="s">
        <v>457</v>
      </c>
      <c r="J932" s="21" t="s">
        <v>366</v>
      </c>
      <c r="K932" s="14">
        <v>0</v>
      </c>
      <c r="L932" s="21">
        <v>0</v>
      </c>
      <c r="M932" s="14">
        <v>0</v>
      </c>
      <c r="N932" s="14" t="s">
        <v>1252</v>
      </c>
    </row>
    <row r="933" spans="1:14" ht="123.75" x14ac:dyDescent="0.25">
      <c r="A933" s="1">
        <v>919</v>
      </c>
      <c r="B933" s="33" t="s">
        <v>112</v>
      </c>
      <c r="C933" s="34" t="s">
        <v>4030</v>
      </c>
      <c r="D933" s="29" t="s">
        <v>559</v>
      </c>
      <c r="E933" s="28" t="s">
        <v>108</v>
      </c>
      <c r="F933" s="14" t="s">
        <v>10</v>
      </c>
      <c r="G933" s="21" t="s">
        <v>193</v>
      </c>
      <c r="H933" s="21" t="s">
        <v>189</v>
      </c>
      <c r="I933" s="21" t="s">
        <v>458</v>
      </c>
      <c r="J933" s="21" t="s">
        <v>366</v>
      </c>
      <c r="K933" s="14">
        <v>0</v>
      </c>
      <c r="L933" s="21">
        <v>0</v>
      </c>
      <c r="M933" s="14">
        <v>0</v>
      </c>
      <c r="N933" s="14" t="s">
        <v>1252</v>
      </c>
    </row>
    <row r="934" spans="1:14" ht="123.75" x14ac:dyDescent="0.25">
      <c r="A934" s="1">
        <v>920</v>
      </c>
      <c r="B934" s="33" t="s">
        <v>112</v>
      </c>
      <c r="C934" s="33" t="s">
        <v>4030</v>
      </c>
      <c r="D934" s="29" t="s">
        <v>560</v>
      </c>
      <c r="E934" s="28" t="s">
        <v>108</v>
      </c>
      <c r="F934" s="14" t="s">
        <v>10</v>
      </c>
      <c r="G934" s="21" t="s">
        <v>193</v>
      </c>
      <c r="H934" s="21" t="s">
        <v>189</v>
      </c>
      <c r="I934" s="21" t="s">
        <v>459</v>
      </c>
      <c r="J934" s="21" t="s">
        <v>366</v>
      </c>
      <c r="K934" s="14">
        <v>0</v>
      </c>
      <c r="L934" s="21">
        <v>0</v>
      </c>
      <c r="M934" s="14">
        <v>0</v>
      </c>
      <c r="N934" s="14" t="s">
        <v>1252</v>
      </c>
    </row>
    <row r="935" spans="1:14" ht="123.75" x14ac:dyDescent="0.25">
      <c r="A935" s="1">
        <v>921</v>
      </c>
      <c r="B935" s="33" t="s">
        <v>112</v>
      </c>
      <c r="C935" s="34" t="s">
        <v>4030</v>
      </c>
      <c r="D935" s="29" t="s">
        <v>561</v>
      </c>
      <c r="E935" s="28" t="s">
        <v>108</v>
      </c>
      <c r="F935" s="14" t="s">
        <v>10</v>
      </c>
      <c r="G935" s="21" t="s">
        <v>193</v>
      </c>
      <c r="H935" s="21" t="s">
        <v>189</v>
      </c>
      <c r="I935" s="21" t="s">
        <v>460</v>
      </c>
      <c r="J935" s="21" t="s">
        <v>366</v>
      </c>
      <c r="K935" s="14">
        <v>0</v>
      </c>
      <c r="L935" s="21">
        <v>0</v>
      </c>
      <c r="M935" s="14">
        <v>0</v>
      </c>
      <c r="N935" s="14" t="s">
        <v>1252</v>
      </c>
    </row>
    <row r="936" spans="1:14" ht="123.75" x14ac:dyDescent="0.25">
      <c r="A936" s="1">
        <v>922</v>
      </c>
      <c r="B936" s="33" t="s">
        <v>112</v>
      </c>
      <c r="C936" s="34" t="s">
        <v>4030</v>
      </c>
      <c r="D936" s="29" t="s">
        <v>562</v>
      </c>
      <c r="E936" s="28" t="s">
        <v>108</v>
      </c>
      <c r="F936" s="14" t="s">
        <v>10</v>
      </c>
      <c r="G936" s="21" t="s">
        <v>193</v>
      </c>
      <c r="H936" s="21" t="s">
        <v>189</v>
      </c>
      <c r="I936" s="21" t="s">
        <v>461</v>
      </c>
      <c r="J936" s="21" t="s">
        <v>366</v>
      </c>
      <c r="K936" s="14">
        <v>0</v>
      </c>
      <c r="L936" s="21">
        <v>0</v>
      </c>
      <c r="M936" s="14">
        <v>0</v>
      </c>
      <c r="N936" s="14" t="s">
        <v>1252</v>
      </c>
    </row>
    <row r="937" spans="1:14" ht="180" x14ac:dyDescent="0.25">
      <c r="A937" s="1">
        <v>923</v>
      </c>
      <c r="B937" s="33" t="s">
        <v>112</v>
      </c>
      <c r="C937" s="33" t="s">
        <v>107</v>
      </c>
      <c r="D937" s="29" t="s">
        <v>5119</v>
      </c>
      <c r="E937" s="28" t="s">
        <v>108</v>
      </c>
      <c r="F937" s="14" t="s">
        <v>3540</v>
      </c>
      <c r="G937" s="21" t="s">
        <v>203</v>
      </c>
      <c r="H937" s="21" t="s">
        <v>364</v>
      </c>
      <c r="I937" s="21" t="s">
        <v>4858</v>
      </c>
      <c r="J937" s="21" t="s">
        <v>1304</v>
      </c>
      <c r="K937" s="14">
        <v>2</v>
      </c>
      <c r="L937" s="21">
        <v>2</v>
      </c>
      <c r="M937" s="14">
        <v>3</v>
      </c>
      <c r="N937" s="14" t="s">
        <v>1252</v>
      </c>
    </row>
    <row r="938" spans="1:14" ht="180" x14ac:dyDescent="0.25">
      <c r="A938" s="1">
        <v>924</v>
      </c>
      <c r="B938" s="33" t="s">
        <v>112</v>
      </c>
      <c r="C938" s="34" t="s">
        <v>107</v>
      </c>
      <c r="D938" s="29" t="s">
        <v>563</v>
      </c>
      <c r="E938" s="28" t="s">
        <v>108</v>
      </c>
      <c r="F938" s="14" t="s">
        <v>3540</v>
      </c>
      <c r="G938" s="21" t="s">
        <v>203</v>
      </c>
      <c r="H938" s="21" t="s">
        <v>364</v>
      </c>
      <c r="I938" s="21" t="s">
        <v>4847</v>
      </c>
      <c r="J938" s="21" t="s">
        <v>367</v>
      </c>
      <c r="K938" s="14">
        <v>2</v>
      </c>
      <c r="L938" s="21">
        <v>2</v>
      </c>
      <c r="M938" s="14">
        <v>4</v>
      </c>
      <c r="N938" s="14" t="s">
        <v>1252</v>
      </c>
    </row>
    <row r="939" spans="1:14" ht="123.75" x14ac:dyDescent="0.25">
      <c r="A939" s="1">
        <v>925</v>
      </c>
      <c r="B939" s="33" t="s">
        <v>112</v>
      </c>
      <c r="C939" s="34" t="s">
        <v>107</v>
      </c>
      <c r="D939" s="29" t="s">
        <v>3924</v>
      </c>
      <c r="E939" s="28" t="s">
        <v>108</v>
      </c>
      <c r="F939" s="14" t="s">
        <v>10</v>
      </c>
      <c r="G939" s="21" t="s">
        <v>362</v>
      </c>
      <c r="H939" s="21" t="s">
        <v>3926</v>
      </c>
      <c r="I939" s="21" t="s">
        <v>3925</v>
      </c>
      <c r="J939" s="21" t="s">
        <v>368</v>
      </c>
      <c r="K939" s="14">
        <v>0</v>
      </c>
      <c r="L939" s="21">
        <v>0</v>
      </c>
      <c r="M939" s="14">
        <v>0</v>
      </c>
      <c r="N939" s="14" t="s">
        <v>1252</v>
      </c>
    </row>
    <row r="940" spans="1:14" ht="123.75" x14ac:dyDescent="0.25">
      <c r="A940" s="1">
        <v>926</v>
      </c>
      <c r="B940" s="33" t="s">
        <v>112</v>
      </c>
      <c r="C940" s="33" t="s">
        <v>4030</v>
      </c>
      <c r="D940" s="29" t="s">
        <v>564</v>
      </c>
      <c r="E940" s="28" t="s">
        <v>108</v>
      </c>
      <c r="F940" s="14" t="s">
        <v>10</v>
      </c>
      <c r="G940" s="21" t="s">
        <v>193</v>
      </c>
      <c r="H940" s="21" t="s">
        <v>189</v>
      </c>
      <c r="I940" s="21" t="s">
        <v>462</v>
      </c>
      <c r="J940" s="21" t="s">
        <v>369</v>
      </c>
      <c r="K940" s="14">
        <v>0</v>
      </c>
      <c r="L940" s="21">
        <v>0</v>
      </c>
      <c r="M940" s="14">
        <v>0</v>
      </c>
      <c r="N940" s="14" t="s">
        <v>1252</v>
      </c>
    </row>
    <row r="941" spans="1:14" ht="123.75" x14ac:dyDescent="0.25">
      <c r="A941" s="1">
        <v>927</v>
      </c>
      <c r="B941" s="33" t="s">
        <v>112</v>
      </c>
      <c r="C941" s="34" t="s">
        <v>4030</v>
      </c>
      <c r="D941" s="29" t="s">
        <v>565</v>
      </c>
      <c r="E941" s="28" t="s">
        <v>108</v>
      </c>
      <c r="F941" s="14" t="s">
        <v>10</v>
      </c>
      <c r="G941" s="21" t="s">
        <v>193</v>
      </c>
      <c r="H941" s="21" t="s">
        <v>189</v>
      </c>
      <c r="I941" s="21" t="s">
        <v>463</v>
      </c>
      <c r="J941" s="21" t="s">
        <v>370</v>
      </c>
      <c r="K941" s="14">
        <v>0</v>
      </c>
      <c r="L941" s="21">
        <v>0</v>
      </c>
      <c r="M941" s="14">
        <v>0</v>
      </c>
      <c r="N941" s="14" t="s">
        <v>1252</v>
      </c>
    </row>
    <row r="942" spans="1:14" ht="123.75" x14ac:dyDescent="0.25">
      <c r="A942" s="1">
        <v>928</v>
      </c>
      <c r="B942" s="33" t="s">
        <v>112</v>
      </c>
      <c r="C942" s="34" t="s">
        <v>4030</v>
      </c>
      <c r="D942" s="29" t="s">
        <v>566</v>
      </c>
      <c r="E942" s="28" t="s">
        <v>108</v>
      </c>
      <c r="F942" s="14" t="s">
        <v>10</v>
      </c>
      <c r="G942" s="21" t="s">
        <v>193</v>
      </c>
      <c r="H942" s="21" t="s">
        <v>189</v>
      </c>
      <c r="I942" s="21" t="s">
        <v>464</v>
      </c>
      <c r="J942" s="21" t="s">
        <v>370</v>
      </c>
      <c r="K942" s="14">
        <v>0</v>
      </c>
      <c r="L942" s="21">
        <v>0</v>
      </c>
      <c r="M942" s="14">
        <v>0</v>
      </c>
      <c r="N942" s="14" t="s">
        <v>1252</v>
      </c>
    </row>
    <row r="943" spans="1:14" ht="123.75" x14ac:dyDescent="0.25">
      <c r="A943" s="1">
        <v>929</v>
      </c>
      <c r="B943" s="33" t="s">
        <v>112</v>
      </c>
      <c r="C943" s="33" t="s">
        <v>4030</v>
      </c>
      <c r="D943" s="29" t="s">
        <v>567</v>
      </c>
      <c r="E943" s="28" t="s">
        <v>108</v>
      </c>
      <c r="F943" s="14" t="s">
        <v>10</v>
      </c>
      <c r="G943" s="21" t="s">
        <v>193</v>
      </c>
      <c r="H943" s="21" t="s">
        <v>189</v>
      </c>
      <c r="I943" s="21" t="s">
        <v>465</v>
      </c>
      <c r="J943" s="21" t="s">
        <v>370</v>
      </c>
      <c r="K943" s="14">
        <v>0</v>
      </c>
      <c r="L943" s="21">
        <v>0</v>
      </c>
      <c r="M943" s="14">
        <v>0</v>
      </c>
      <c r="N943" s="14" t="s">
        <v>1252</v>
      </c>
    </row>
    <row r="944" spans="1:14" ht="123.75" x14ac:dyDescent="0.25">
      <c r="A944" s="1">
        <v>930</v>
      </c>
      <c r="B944" s="33" t="s">
        <v>112</v>
      </c>
      <c r="C944" s="34" t="s">
        <v>4030</v>
      </c>
      <c r="D944" s="29" t="s">
        <v>568</v>
      </c>
      <c r="E944" s="28" t="s">
        <v>108</v>
      </c>
      <c r="F944" s="14" t="s">
        <v>10</v>
      </c>
      <c r="G944" s="21" t="s">
        <v>193</v>
      </c>
      <c r="H944" s="21" t="s">
        <v>189</v>
      </c>
      <c r="I944" s="21" t="s">
        <v>466</v>
      </c>
      <c r="J944" s="21" t="s">
        <v>370</v>
      </c>
      <c r="K944" s="14">
        <v>0</v>
      </c>
      <c r="L944" s="21">
        <v>0</v>
      </c>
      <c r="M944" s="14">
        <v>0</v>
      </c>
      <c r="N944" s="14" t="s">
        <v>1252</v>
      </c>
    </row>
    <row r="945" spans="1:14" ht="180" x14ac:dyDescent="0.25">
      <c r="A945" s="1">
        <v>931</v>
      </c>
      <c r="B945" s="33" t="s">
        <v>112</v>
      </c>
      <c r="C945" s="34" t="s">
        <v>107</v>
      </c>
      <c r="D945" s="29" t="s">
        <v>569</v>
      </c>
      <c r="E945" s="28" t="s">
        <v>110</v>
      </c>
      <c r="F945" s="21" t="s">
        <v>16</v>
      </c>
      <c r="G945" s="21" t="s">
        <v>378</v>
      </c>
      <c r="H945" s="21" t="s">
        <v>373</v>
      </c>
      <c r="I945" s="21" t="s">
        <v>5520</v>
      </c>
      <c r="J945" s="21" t="s">
        <v>5521</v>
      </c>
      <c r="K945" s="14">
        <v>0</v>
      </c>
      <c r="L945" s="21">
        <v>0</v>
      </c>
      <c r="M945" s="14">
        <v>0</v>
      </c>
      <c r="N945" s="14" t="s">
        <v>1252</v>
      </c>
    </row>
    <row r="946" spans="1:14" ht="180" x14ac:dyDescent="0.25">
      <c r="A946" s="1">
        <v>932</v>
      </c>
      <c r="B946" s="33" t="s">
        <v>112</v>
      </c>
      <c r="C946" s="34" t="s">
        <v>4063</v>
      </c>
      <c r="D946" s="29" t="s">
        <v>4483</v>
      </c>
      <c r="E946" s="28" t="s">
        <v>108</v>
      </c>
      <c r="F946" s="14" t="s">
        <v>10</v>
      </c>
      <c r="G946" s="21" t="s">
        <v>379</v>
      </c>
      <c r="H946" s="21" t="s">
        <v>199</v>
      </c>
      <c r="I946" s="21" t="s">
        <v>4484</v>
      </c>
      <c r="J946" s="21" t="s">
        <v>5357</v>
      </c>
      <c r="K946" s="14">
        <v>1</v>
      </c>
      <c r="L946" s="21">
        <v>0</v>
      </c>
      <c r="M946" s="14">
        <v>0</v>
      </c>
      <c r="N946" s="14" t="s">
        <v>4062</v>
      </c>
    </row>
    <row r="947" spans="1:14" ht="180" x14ac:dyDescent="0.25">
      <c r="A947" s="1">
        <v>933</v>
      </c>
      <c r="B947" s="33" t="s">
        <v>112</v>
      </c>
      <c r="C947" s="34" t="s">
        <v>4063</v>
      </c>
      <c r="D947" s="29" t="s">
        <v>4487</v>
      </c>
      <c r="E947" s="28" t="s">
        <v>108</v>
      </c>
      <c r="F947" s="14" t="s">
        <v>10</v>
      </c>
      <c r="G947" s="21" t="s">
        <v>379</v>
      </c>
      <c r="H947" s="21" t="s">
        <v>199</v>
      </c>
      <c r="I947" s="21" t="s">
        <v>5176</v>
      </c>
      <c r="J947" s="21" t="s">
        <v>5357</v>
      </c>
      <c r="K947" s="14">
        <v>1</v>
      </c>
      <c r="L947" s="21">
        <v>0</v>
      </c>
      <c r="M947" s="14">
        <v>0</v>
      </c>
      <c r="N947" s="14" t="s">
        <v>4062</v>
      </c>
    </row>
    <row r="948" spans="1:14" ht="180" x14ac:dyDescent="0.25">
      <c r="A948" s="1">
        <v>934</v>
      </c>
      <c r="B948" s="33" t="s">
        <v>112</v>
      </c>
      <c r="C948" s="34" t="s">
        <v>107</v>
      </c>
      <c r="D948" s="29" t="s">
        <v>4490</v>
      </c>
      <c r="E948" s="28" t="s">
        <v>108</v>
      </c>
      <c r="F948" s="14" t="s">
        <v>10</v>
      </c>
      <c r="G948" s="21" t="s">
        <v>380</v>
      </c>
      <c r="H948" s="21" t="s">
        <v>199</v>
      </c>
      <c r="I948" s="21" t="s">
        <v>4491</v>
      </c>
      <c r="J948" s="21" t="s">
        <v>375</v>
      </c>
      <c r="K948" s="14">
        <v>0</v>
      </c>
      <c r="L948" s="21">
        <v>0</v>
      </c>
      <c r="M948" s="14">
        <v>0</v>
      </c>
      <c r="N948" s="14" t="s">
        <v>1252</v>
      </c>
    </row>
    <row r="949" spans="1:14" ht="180" x14ac:dyDescent="0.25">
      <c r="A949" s="1">
        <v>935</v>
      </c>
      <c r="B949" s="33" t="s">
        <v>112</v>
      </c>
      <c r="C949" s="33" t="s">
        <v>107</v>
      </c>
      <c r="D949" s="29" t="s">
        <v>4488</v>
      </c>
      <c r="E949" s="28" t="s">
        <v>108</v>
      </c>
      <c r="F949" s="14" t="s">
        <v>10</v>
      </c>
      <c r="G949" s="21" t="s">
        <v>380</v>
      </c>
      <c r="H949" s="21" t="s">
        <v>199</v>
      </c>
      <c r="I949" s="21" t="s">
        <v>4489</v>
      </c>
      <c r="J949" s="21" t="s">
        <v>376</v>
      </c>
      <c r="K949" s="14">
        <v>0</v>
      </c>
      <c r="L949" s="21">
        <v>0</v>
      </c>
      <c r="M949" s="14">
        <v>0</v>
      </c>
      <c r="N949" s="14" t="s">
        <v>1252</v>
      </c>
    </row>
    <row r="950" spans="1:14" ht="180" x14ac:dyDescent="0.25">
      <c r="A950" s="1">
        <v>936</v>
      </c>
      <c r="B950" s="33" t="s">
        <v>112</v>
      </c>
      <c r="C950" s="34" t="s">
        <v>107</v>
      </c>
      <c r="D950" s="29" t="s">
        <v>4485</v>
      </c>
      <c r="E950" s="28" t="s">
        <v>108</v>
      </c>
      <c r="F950" s="14" t="s">
        <v>10</v>
      </c>
      <c r="G950" s="21" t="s">
        <v>381</v>
      </c>
      <c r="H950" s="21" t="s">
        <v>199</v>
      </c>
      <c r="I950" s="21" t="s">
        <v>4486</v>
      </c>
      <c r="J950" s="21" t="s">
        <v>377</v>
      </c>
      <c r="K950" s="14">
        <v>0</v>
      </c>
      <c r="L950" s="21">
        <v>0</v>
      </c>
      <c r="M950" s="14">
        <v>0</v>
      </c>
      <c r="N950" s="14" t="s">
        <v>1252</v>
      </c>
    </row>
    <row r="951" spans="1:14" ht="180" x14ac:dyDescent="0.25">
      <c r="A951" s="1">
        <v>937</v>
      </c>
      <c r="B951" s="33" t="s">
        <v>112</v>
      </c>
      <c r="C951" s="34" t="s">
        <v>4063</v>
      </c>
      <c r="D951" s="29" t="s">
        <v>5005</v>
      </c>
      <c r="E951" s="28" t="s">
        <v>108</v>
      </c>
      <c r="F951" s="21" t="s">
        <v>3973</v>
      </c>
      <c r="G951" s="21" t="s">
        <v>2908</v>
      </c>
      <c r="H951" s="21" t="s">
        <v>2679</v>
      </c>
      <c r="I951" s="21" t="s">
        <v>5010</v>
      </c>
      <c r="J951" s="21" t="s">
        <v>5244</v>
      </c>
      <c r="K951" s="14">
        <v>5</v>
      </c>
      <c r="L951" s="21">
        <v>2</v>
      </c>
      <c r="M951" s="14">
        <v>1</v>
      </c>
      <c r="N951" s="14" t="s">
        <v>4062</v>
      </c>
    </row>
    <row r="952" spans="1:14" ht="180" x14ac:dyDescent="0.25">
      <c r="A952" s="1">
        <v>938</v>
      </c>
      <c r="B952" s="33" t="s">
        <v>112</v>
      </c>
      <c r="C952" s="34" t="s">
        <v>107</v>
      </c>
      <c r="D952" s="29" t="s">
        <v>570</v>
      </c>
      <c r="E952" s="28" t="s">
        <v>108</v>
      </c>
      <c r="F952" s="14" t="s">
        <v>3541</v>
      </c>
      <c r="G952" s="21" t="s">
        <v>197</v>
      </c>
      <c r="H952" s="21" t="s">
        <v>196</v>
      </c>
      <c r="I952" s="21" t="s">
        <v>5040</v>
      </c>
      <c r="J952" s="21" t="s">
        <v>1305</v>
      </c>
      <c r="K952" s="14">
        <v>1</v>
      </c>
      <c r="L952" s="21">
        <v>0</v>
      </c>
      <c r="M952" s="14">
        <v>2</v>
      </c>
      <c r="N952" s="14" t="s">
        <v>1252</v>
      </c>
    </row>
    <row r="953" spans="1:14" ht="180" x14ac:dyDescent="0.25">
      <c r="A953" s="1">
        <v>939</v>
      </c>
      <c r="B953" s="33" t="s">
        <v>112</v>
      </c>
      <c r="C953" s="34" t="s">
        <v>107</v>
      </c>
      <c r="D953" s="29" t="s">
        <v>571</v>
      </c>
      <c r="E953" s="28" t="s">
        <v>110</v>
      </c>
      <c r="F953" s="14" t="s">
        <v>16</v>
      </c>
      <c r="G953" s="21" t="s">
        <v>378</v>
      </c>
      <c r="H953" s="21" t="s">
        <v>374</v>
      </c>
      <c r="I953" s="21" t="s">
        <v>5153</v>
      </c>
      <c r="J953" s="21" t="s">
        <v>5601</v>
      </c>
      <c r="K953" s="14">
        <v>0</v>
      </c>
      <c r="L953" s="21">
        <v>0</v>
      </c>
      <c r="M953" s="14">
        <v>0</v>
      </c>
      <c r="N953" s="14" t="s">
        <v>1252</v>
      </c>
    </row>
    <row r="954" spans="1:14" ht="180" x14ac:dyDescent="0.25">
      <c r="A954" s="1">
        <v>940</v>
      </c>
      <c r="B954" s="33" t="s">
        <v>112</v>
      </c>
      <c r="C954" s="33" t="s">
        <v>107</v>
      </c>
      <c r="D954" s="29" t="s">
        <v>4687</v>
      </c>
      <c r="E954" s="28" t="s">
        <v>108</v>
      </c>
      <c r="F954" s="14" t="s">
        <v>10</v>
      </c>
      <c r="G954" s="21" t="s">
        <v>383</v>
      </c>
      <c r="H954" s="21" t="s">
        <v>86</v>
      </c>
      <c r="I954" s="21" t="s">
        <v>4686</v>
      </c>
      <c r="J954" s="21" t="s">
        <v>382</v>
      </c>
      <c r="K954" s="14">
        <v>0</v>
      </c>
      <c r="L954" s="21">
        <v>0</v>
      </c>
      <c r="M954" s="14">
        <v>0</v>
      </c>
      <c r="N954" s="14" t="s">
        <v>1252</v>
      </c>
    </row>
    <row r="955" spans="1:14" ht="123.75" x14ac:dyDescent="0.25">
      <c r="A955" s="1">
        <v>941</v>
      </c>
      <c r="B955" s="33" t="s">
        <v>112</v>
      </c>
      <c r="C955" s="34" t="s">
        <v>4030</v>
      </c>
      <c r="D955" s="29" t="s">
        <v>572</v>
      </c>
      <c r="E955" s="28" t="s">
        <v>108</v>
      </c>
      <c r="F955" s="14" t="s">
        <v>10</v>
      </c>
      <c r="G955" s="21" t="s">
        <v>193</v>
      </c>
      <c r="H955" s="21" t="s">
        <v>189</v>
      </c>
      <c r="I955" s="21" t="s">
        <v>467</v>
      </c>
      <c r="J955" s="21" t="s">
        <v>191</v>
      </c>
      <c r="K955" s="14">
        <v>0</v>
      </c>
      <c r="L955" s="21">
        <v>0</v>
      </c>
      <c r="M955" s="14">
        <v>0</v>
      </c>
      <c r="N955" s="14" t="s">
        <v>1252</v>
      </c>
    </row>
    <row r="956" spans="1:14" ht="123.75" x14ac:dyDescent="0.25">
      <c r="A956" s="1">
        <v>942</v>
      </c>
      <c r="B956" s="33" t="s">
        <v>112</v>
      </c>
      <c r="C956" s="34" t="s">
        <v>4030</v>
      </c>
      <c r="D956" s="29" t="s">
        <v>573</v>
      </c>
      <c r="E956" s="28" t="s">
        <v>108</v>
      </c>
      <c r="F956" s="14" t="s">
        <v>10</v>
      </c>
      <c r="G956" s="21" t="s">
        <v>193</v>
      </c>
      <c r="H956" s="21" t="s">
        <v>189</v>
      </c>
      <c r="I956" s="21" t="s">
        <v>468</v>
      </c>
      <c r="J956" s="21" t="s">
        <v>191</v>
      </c>
      <c r="K956" s="14">
        <v>0</v>
      </c>
      <c r="L956" s="21">
        <v>0</v>
      </c>
      <c r="M956" s="14">
        <v>0</v>
      </c>
      <c r="N956" s="14" t="s">
        <v>1252</v>
      </c>
    </row>
    <row r="957" spans="1:14" ht="123.75" x14ac:dyDescent="0.25">
      <c r="A957" s="1">
        <v>943</v>
      </c>
      <c r="B957" s="33" t="s">
        <v>112</v>
      </c>
      <c r="C957" s="33" t="s">
        <v>4030</v>
      </c>
      <c r="D957" s="29" t="s">
        <v>574</v>
      </c>
      <c r="E957" s="28" t="s">
        <v>108</v>
      </c>
      <c r="F957" s="14" t="s">
        <v>10</v>
      </c>
      <c r="G957" s="21" t="s">
        <v>193</v>
      </c>
      <c r="H957" s="21" t="s">
        <v>189</v>
      </c>
      <c r="I957" s="21" t="s">
        <v>469</v>
      </c>
      <c r="J957" s="21" t="s">
        <v>191</v>
      </c>
      <c r="K957" s="14">
        <v>0</v>
      </c>
      <c r="L957" s="21">
        <v>0</v>
      </c>
      <c r="M957" s="14">
        <v>0</v>
      </c>
      <c r="N957" s="14" t="s">
        <v>1252</v>
      </c>
    </row>
    <row r="958" spans="1:14" ht="123.75" x14ac:dyDescent="0.25">
      <c r="A958" s="1">
        <v>944</v>
      </c>
      <c r="B958" s="33" t="s">
        <v>112</v>
      </c>
      <c r="C958" s="34" t="s">
        <v>4030</v>
      </c>
      <c r="D958" s="29" t="s">
        <v>575</v>
      </c>
      <c r="E958" s="28" t="s">
        <v>108</v>
      </c>
      <c r="F958" s="14" t="s">
        <v>10</v>
      </c>
      <c r="G958" s="21" t="s">
        <v>193</v>
      </c>
      <c r="H958" s="21" t="s">
        <v>189</v>
      </c>
      <c r="I958" s="21" t="s">
        <v>470</v>
      </c>
      <c r="J958" s="21" t="s">
        <v>191</v>
      </c>
      <c r="K958" s="14">
        <v>0</v>
      </c>
      <c r="L958" s="21">
        <v>0</v>
      </c>
      <c r="M958" s="14">
        <v>0</v>
      </c>
      <c r="N958" s="14" t="s">
        <v>1252</v>
      </c>
    </row>
    <row r="959" spans="1:14" ht="123.75" x14ac:dyDescent="0.25">
      <c r="A959" s="1">
        <v>945</v>
      </c>
      <c r="B959" s="33" t="s">
        <v>112</v>
      </c>
      <c r="C959" s="34" t="s">
        <v>4030</v>
      </c>
      <c r="D959" s="29" t="s">
        <v>576</v>
      </c>
      <c r="E959" s="28" t="s">
        <v>108</v>
      </c>
      <c r="F959" s="14" t="s">
        <v>10</v>
      </c>
      <c r="G959" s="21" t="s">
        <v>193</v>
      </c>
      <c r="H959" s="21" t="s">
        <v>189</v>
      </c>
      <c r="I959" s="21" t="s">
        <v>471</v>
      </c>
      <c r="J959" s="21" t="s">
        <v>192</v>
      </c>
      <c r="K959" s="14">
        <v>0</v>
      </c>
      <c r="L959" s="21">
        <v>0</v>
      </c>
      <c r="M959" s="14">
        <v>0</v>
      </c>
      <c r="N959" s="14" t="s">
        <v>1252</v>
      </c>
    </row>
    <row r="960" spans="1:14" ht="123.75" x14ac:dyDescent="0.25">
      <c r="A960" s="1">
        <v>946</v>
      </c>
      <c r="B960" s="33" t="s">
        <v>112</v>
      </c>
      <c r="C960" s="33" t="s">
        <v>4030</v>
      </c>
      <c r="D960" s="29" t="s">
        <v>577</v>
      </c>
      <c r="E960" s="28" t="s">
        <v>108</v>
      </c>
      <c r="F960" s="14" t="s">
        <v>10</v>
      </c>
      <c r="G960" s="21" t="s">
        <v>193</v>
      </c>
      <c r="H960" s="21" t="s">
        <v>189</v>
      </c>
      <c r="I960" s="21" t="s">
        <v>472</v>
      </c>
      <c r="J960" s="21" t="s">
        <v>192</v>
      </c>
      <c r="K960" s="14">
        <v>0</v>
      </c>
      <c r="L960" s="21">
        <v>0</v>
      </c>
      <c r="M960" s="14">
        <v>0</v>
      </c>
      <c r="N960" s="14" t="s">
        <v>1252</v>
      </c>
    </row>
    <row r="961" spans="1:14" ht="123.75" x14ac:dyDescent="0.25">
      <c r="A961" s="1">
        <v>947</v>
      </c>
      <c r="B961" s="33" t="s">
        <v>112</v>
      </c>
      <c r="C961" s="34" t="s">
        <v>4030</v>
      </c>
      <c r="D961" s="29" t="s">
        <v>578</v>
      </c>
      <c r="E961" s="28" t="s">
        <v>108</v>
      </c>
      <c r="F961" s="14" t="s">
        <v>10</v>
      </c>
      <c r="G961" s="21" t="s">
        <v>193</v>
      </c>
      <c r="H961" s="21" t="s">
        <v>189</v>
      </c>
      <c r="I961" s="21" t="s">
        <v>473</v>
      </c>
      <c r="J961" s="21" t="s">
        <v>192</v>
      </c>
      <c r="K961" s="14">
        <v>0</v>
      </c>
      <c r="L961" s="21">
        <v>0</v>
      </c>
      <c r="M961" s="14">
        <v>0</v>
      </c>
      <c r="N961" s="14" t="s">
        <v>1252</v>
      </c>
    </row>
    <row r="962" spans="1:14" ht="123.75" x14ac:dyDescent="0.25">
      <c r="A962" s="1">
        <v>948</v>
      </c>
      <c r="B962" s="33" t="s">
        <v>112</v>
      </c>
      <c r="C962" s="34" t="s">
        <v>4030</v>
      </c>
      <c r="D962" s="29" t="s">
        <v>579</v>
      </c>
      <c r="E962" s="28" t="s">
        <v>108</v>
      </c>
      <c r="F962" s="14" t="s">
        <v>10</v>
      </c>
      <c r="G962" s="21" t="s">
        <v>193</v>
      </c>
      <c r="H962" s="21" t="s">
        <v>189</v>
      </c>
      <c r="I962" s="21" t="s">
        <v>474</v>
      </c>
      <c r="J962" s="21" t="s">
        <v>191</v>
      </c>
      <c r="K962" s="14">
        <v>0</v>
      </c>
      <c r="L962" s="21">
        <v>0</v>
      </c>
      <c r="M962" s="14">
        <v>0</v>
      </c>
      <c r="N962" s="14" t="s">
        <v>1252</v>
      </c>
    </row>
    <row r="963" spans="1:14" ht="123.75" x14ac:dyDescent="0.25">
      <c r="A963" s="1">
        <v>949</v>
      </c>
      <c r="B963" s="33" t="s">
        <v>112</v>
      </c>
      <c r="C963" s="33" t="s">
        <v>4030</v>
      </c>
      <c r="D963" s="29" t="s">
        <v>580</v>
      </c>
      <c r="E963" s="28" t="s">
        <v>108</v>
      </c>
      <c r="F963" s="14" t="s">
        <v>10</v>
      </c>
      <c r="G963" s="21" t="s">
        <v>193</v>
      </c>
      <c r="H963" s="21" t="s">
        <v>189</v>
      </c>
      <c r="I963" s="21" t="s">
        <v>475</v>
      </c>
      <c r="J963" s="21" t="s">
        <v>191</v>
      </c>
      <c r="K963" s="14">
        <v>0</v>
      </c>
      <c r="L963" s="21">
        <v>0</v>
      </c>
      <c r="M963" s="14">
        <v>0</v>
      </c>
      <c r="N963" s="14" t="s">
        <v>1252</v>
      </c>
    </row>
    <row r="964" spans="1:14" ht="101.25" x14ac:dyDescent="0.25">
      <c r="A964" s="1">
        <v>950</v>
      </c>
      <c r="B964" s="33" t="s">
        <v>112</v>
      </c>
      <c r="C964" s="34" t="s">
        <v>107</v>
      </c>
      <c r="D964" s="29" t="s">
        <v>581</v>
      </c>
      <c r="E964" s="28" t="s">
        <v>108</v>
      </c>
      <c r="F964" s="14" t="s">
        <v>10</v>
      </c>
      <c r="G964" s="21" t="s">
        <v>194</v>
      </c>
      <c r="H964" s="21" t="s">
        <v>190</v>
      </c>
      <c r="I964" s="21" t="s">
        <v>4152</v>
      </c>
      <c r="J964" s="21" t="s">
        <v>5621</v>
      </c>
      <c r="K964" s="14">
        <v>1</v>
      </c>
      <c r="L964" s="21">
        <v>0</v>
      </c>
      <c r="M964" s="14">
        <v>0</v>
      </c>
      <c r="N964" s="14" t="s">
        <v>1252</v>
      </c>
    </row>
    <row r="965" spans="1:14" ht="180" x14ac:dyDescent="0.25">
      <c r="A965" s="1">
        <v>951</v>
      </c>
      <c r="B965" s="33" t="s">
        <v>112</v>
      </c>
      <c r="C965" s="34" t="s">
        <v>107</v>
      </c>
      <c r="D965" s="29" t="s">
        <v>4349</v>
      </c>
      <c r="E965" s="28" t="s">
        <v>108</v>
      </c>
      <c r="F965" s="24" t="s">
        <v>3541</v>
      </c>
      <c r="G965" s="21" t="s">
        <v>197</v>
      </c>
      <c r="H965" s="21" t="s">
        <v>196</v>
      </c>
      <c r="I965" s="21" t="s">
        <v>5041</v>
      </c>
      <c r="J965" s="21" t="s">
        <v>1306</v>
      </c>
      <c r="K965" s="14">
        <v>1</v>
      </c>
      <c r="L965" s="21">
        <v>0</v>
      </c>
      <c r="M965" s="14">
        <v>2</v>
      </c>
      <c r="N965" s="14" t="s">
        <v>1252</v>
      </c>
    </row>
    <row r="966" spans="1:14" ht="180" x14ac:dyDescent="0.25">
      <c r="A966" s="1">
        <v>952</v>
      </c>
      <c r="B966" s="33" t="s">
        <v>112</v>
      </c>
      <c r="C966" s="33" t="s">
        <v>107</v>
      </c>
      <c r="D966" s="29" t="s">
        <v>4300</v>
      </c>
      <c r="E966" s="28" t="s">
        <v>110</v>
      </c>
      <c r="F966" s="24" t="s">
        <v>3541</v>
      </c>
      <c r="G966" s="21" t="s">
        <v>198</v>
      </c>
      <c r="H966" s="21" t="s">
        <v>4301</v>
      </c>
      <c r="I966" s="21" t="s">
        <v>5310</v>
      </c>
      <c r="J966" s="21" t="s">
        <v>5323</v>
      </c>
      <c r="K966" s="14">
        <v>0</v>
      </c>
      <c r="L966" s="21">
        <v>0</v>
      </c>
      <c r="M966" s="14">
        <v>0</v>
      </c>
      <c r="N966" s="14" t="s">
        <v>1252</v>
      </c>
    </row>
    <row r="967" spans="1:14" ht="180" x14ac:dyDescent="0.25">
      <c r="A967" s="1">
        <v>953</v>
      </c>
      <c r="B967" s="33" t="s">
        <v>112</v>
      </c>
      <c r="C967" s="33" t="s">
        <v>107</v>
      </c>
      <c r="D967" s="29" t="s">
        <v>582</v>
      </c>
      <c r="E967" s="28" t="s">
        <v>110</v>
      </c>
      <c r="F967" s="16" t="s">
        <v>3232</v>
      </c>
      <c r="G967" s="21" t="s">
        <v>203</v>
      </c>
      <c r="H967" s="21" t="s">
        <v>202</v>
      </c>
      <c r="I967" s="21" t="s">
        <v>4340</v>
      </c>
      <c r="J967" s="21" t="s">
        <v>2786</v>
      </c>
      <c r="K967" s="14">
        <v>0</v>
      </c>
      <c r="L967" s="21">
        <v>0</v>
      </c>
      <c r="M967" s="14">
        <v>0</v>
      </c>
      <c r="N967" s="14" t="s">
        <v>1252</v>
      </c>
    </row>
    <row r="968" spans="1:14" ht="382.5" x14ac:dyDescent="0.25">
      <c r="A968" s="1">
        <v>954</v>
      </c>
      <c r="B968" s="33" t="s">
        <v>112</v>
      </c>
      <c r="C968" s="34" t="s">
        <v>107</v>
      </c>
      <c r="D968" s="29" t="s">
        <v>5694</v>
      </c>
      <c r="E968" s="28" t="s">
        <v>108</v>
      </c>
      <c r="F968" s="14" t="s">
        <v>10</v>
      </c>
      <c r="G968" s="21" t="s">
        <v>185</v>
      </c>
      <c r="H968" s="21" t="s">
        <v>3705</v>
      </c>
      <c r="I968" s="21" t="s">
        <v>5100</v>
      </c>
      <c r="J968" s="21" t="s">
        <v>184</v>
      </c>
      <c r="K968" s="14">
        <v>3</v>
      </c>
      <c r="L968" s="21">
        <v>1</v>
      </c>
      <c r="M968" s="14">
        <v>0</v>
      </c>
      <c r="N968" s="14" t="s">
        <v>5099</v>
      </c>
    </row>
    <row r="969" spans="1:14" ht="180" x14ac:dyDescent="0.25">
      <c r="A969" s="1">
        <v>955</v>
      </c>
      <c r="B969" s="33" t="s">
        <v>112</v>
      </c>
      <c r="C969" s="34" t="s">
        <v>107</v>
      </c>
      <c r="D969" s="29" t="s">
        <v>4415</v>
      </c>
      <c r="E969" s="21" t="s">
        <v>108</v>
      </c>
      <c r="F969" s="14" t="s">
        <v>10</v>
      </c>
      <c r="G969" s="21" t="s">
        <v>171</v>
      </c>
      <c r="H969" s="21" t="s">
        <v>78</v>
      </c>
      <c r="I969" s="21" t="s">
        <v>4416</v>
      </c>
      <c r="J969" s="21" t="s">
        <v>179</v>
      </c>
      <c r="K969" s="14">
        <v>1</v>
      </c>
      <c r="L969" s="21">
        <v>0</v>
      </c>
      <c r="M969" s="14">
        <v>0</v>
      </c>
      <c r="N969" s="14" t="s">
        <v>1252</v>
      </c>
    </row>
    <row r="970" spans="1:14" ht="180" x14ac:dyDescent="0.25">
      <c r="A970" s="1">
        <v>956</v>
      </c>
      <c r="B970" s="33" t="s">
        <v>112</v>
      </c>
      <c r="C970" s="34" t="s">
        <v>107</v>
      </c>
      <c r="D970" s="29" t="s">
        <v>4585</v>
      </c>
      <c r="E970" s="21" t="s">
        <v>108</v>
      </c>
      <c r="F970" s="14" t="s">
        <v>10</v>
      </c>
      <c r="G970" s="21" t="s">
        <v>172</v>
      </c>
      <c r="H970" s="21" t="s">
        <v>175</v>
      </c>
      <c r="I970" s="21" t="s">
        <v>4584</v>
      </c>
      <c r="J970" s="21" t="s">
        <v>180</v>
      </c>
      <c r="K970" s="14">
        <v>0</v>
      </c>
      <c r="L970" s="21">
        <v>0</v>
      </c>
      <c r="M970" s="14">
        <v>0</v>
      </c>
      <c r="N970" s="14" t="s">
        <v>1252</v>
      </c>
    </row>
    <row r="971" spans="1:14" ht="101.25" x14ac:dyDescent="0.25">
      <c r="A971" s="1">
        <v>957</v>
      </c>
      <c r="B971" s="33" t="s">
        <v>112</v>
      </c>
      <c r="C971" s="34" t="s">
        <v>107</v>
      </c>
      <c r="D971" s="29" t="s">
        <v>583</v>
      </c>
      <c r="E971" s="21" t="s">
        <v>108</v>
      </c>
      <c r="F971" s="14" t="s">
        <v>10</v>
      </c>
      <c r="G971" s="21" t="s">
        <v>3928</v>
      </c>
      <c r="H971" s="21" t="s">
        <v>74</v>
      </c>
      <c r="I971" s="21" t="s">
        <v>476</v>
      </c>
      <c r="J971" s="21" t="s">
        <v>181</v>
      </c>
      <c r="K971" s="14">
        <v>0</v>
      </c>
      <c r="L971" s="21">
        <v>0</v>
      </c>
      <c r="M971" s="14">
        <v>0</v>
      </c>
      <c r="N971" s="14" t="s">
        <v>1252</v>
      </c>
    </row>
    <row r="972" spans="1:14" ht="180" x14ac:dyDescent="0.25">
      <c r="A972" s="1">
        <v>958</v>
      </c>
      <c r="B972" s="33" t="s">
        <v>112</v>
      </c>
      <c r="C972" s="34" t="s">
        <v>4063</v>
      </c>
      <c r="D972" s="29" t="s">
        <v>584</v>
      </c>
      <c r="E972" s="21" t="s">
        <v>108</v>
      </c>
      <c r="F972" s="14" t="s">
        <v>10</v>
      </c>
      <c r="G972" s="21" t="s">
        <v>2930</v>
      </c>
      <c r="H972" s="21" t="s">
        <v>87</v>
      </c>
      <c r="I972" s="21" t="s">
        <v>4704</v>
      </c>
      <c r="J972" s="21" t="s">
        <v>5349</v>
      </c>
      <c r="K972" s="14">
        <v>1</v>
      </c>
      <c r="L972" s="21">
        <v>0</v>
      </c>
      <c r="M972" s="14">
        <v>0</v>
      </c>
      <c r="N972" s="14" t="s">
        <v>4062</v>
      </c>
    </row>
    <row r="973" spans="1:14" ht="90" x14ac:dyDescent="0.25">
      <c r="A973" s="1">
        <v>959</v>
      </c>
      <c r="B973" s="33" t="s">
        <v>112</v>
      </c>
      <c r="C973" s="33" t="s">
        <v>4030</v>
      </c>
      <c r="D973" s="29" t="s">
        <v>585</v>
      </c>
      <c r="E973" s="21" t="s">
        <v>108</v>
      </c>
      <c r="F973" s="14" t="s">
        <v>10</v>
      </c>
      <c r="G973" s="21" t="s">
        <v>153</v>
      </c>
      <c r="H973" s="21" t="s">
        <v>87</v>
      </c>
      <c r="I973" s="21" t="s">
        <v>477</v>
      </c>
      <c r="J973" s="21" t="s">
        <v>182</v>
      </c>
      <c r="K973" s="14">
        <v>0</v>
      </c>
      <c r="L973" s="21">
        <v>0</v>
      </c>
      <c r="M973" s="14">
        <v>0</v>
      </c>
      <c r="N973" s="14" t="s">
        <v>1252</v>
      </c>
    </row>
    <row r="974" spans="1:14" ht="225" x14ac:dyDescent="0.25">
      <c r="A974" s="1">
        <v>960</v>
      </c>
      <c r="B974" s="33" t="s">
        <v>112</v>
      </c>
      <c r="C974" s="34" t="s">
        <v>107</v>
      </c>
      <c r="D974" s="29" t="s">
        <v>4417</v>
      </c>
      <c r="E974" s="21" t="s">
        <v>108</v>
      </c>
      <c r="F974" s="14" t="s">
        <v>10</v>
      </c>
      <c r="G974" s="21" t="s">
        <v>173</v>
      </c>
      <c r="H974" s="21" t="s">
        <v>78</v>
      </c>
      <c r="I974" s="21" t="s">
        <v>4783</v>
      </c>
      <c r="J974" s="21" t="s">
        <v>183</v>
      </c>
      <c r="K974" s="14">
        <v>2</v>
      </c>
      <c r="L974" s="21">
        <v>1</v>
      </c>
      <c r="M974" s="14">
        <v>1</v>
      </c>
      <c r="N974" s="14" t="s">
        <v>1252</v>
      </c>
    </row>
    <row r="975" spans="1:14" ht="213.75" x14ac:dyDescent="0.25">
      <c r="A975" s="1">
        <v>961</v>
      </c>
      <c r="B975" s="33" t="s">
        <v>112</v>
      </c>
      <c r="C975" s="34" t="s">
        <v>107</v>
      </c>
      <c r="D975" s="29" t="s">
        <v>586</v>
      </c>
      <c r="E975" s="21" t="s">
        <v>108</v>
      </c>
      <c r="F975" s="21" t="s">
        <v>16</v>
      </c>
      <c r="G975" s="21" t="s">
        <v>147</v>
      </c>
      <c r="H975" s="21" t="s">
        <v>165</v>
      </c>
      <c r="I975" s="21" t="s">
        <v>5154</v>
      </c>
      <c r="J975" s="21" t="s">
        <v>132</v>
      </c>
      <c r="K975" s="14">
        <v>1</v>
      </c>
      <c r="L975" s="21">
        <v>0</v>
      </c>
      <c r="M975" s="14">
        <v>0</v>
      </c>
      <c r="N975" s="14" t="s">
        <v>1252</v>
      </c>
    </row>
    <row r="976" spans="1:14" ht="180" x14ac:dyDescent="0.25">
      <c r="A976" s="1">
        <v>962</v>
      </c>
      <c r="B976" s="33" t="s">
        <v>112</v>
      </c>
      <c r="C976" s="34" t="s">
        <v>4063</v>
      </c>
      <c r="D976" s="29" t="s">
        <v>3983</v>
      </c>
      <c r="E976" s="21" t="s">
        <v>108</v>
      </c>
      <c r="F976" s="21" t="s">
        <v>3541</v>
      </c>
      <c r="G976" s="21" t="s">
        <v>148</v>
      </c>
      <c r="H976" s="21" t="s">
        <v>166</v>
      </c>
      <c r="I976" s="21" t="s">
        <v>4406</v>
      </c>
      <c r="J976" s="21" t="s">
        <v>133</v>
      </c>
      <c r="K976" s="14">
        <v>2</v>
      </c>
      <c r="L976" s="21">
        <v>1</v>
      </c>
      <c r="M976" s="14">
        <v>2</v>
      </c>
      <c r="N976" s="14" t="s">
        <v>4062</v>
      </c>
    </row>
    <row r="977" spans="1:14" ht="180" x14ac:dyDescent="0.25">
      <c r="A977" s="1">
        <v>963</v>
      </c>
      <c r="B977" s="33" t="s">
        <v>112</v>
      </c>
      <c r="C977" s="33" t="s">
        <v>107</v>
      </c>
      <c r="D977" s="29" t="s">
        <v>40</v>
      </c>
      <c r="E977" s="21" t="s">
        <v>108</v>
      </c>
      <c r="F977" s="21" t="s">
        <v>3541</v>
      </c>
      <c r="G977" s="21" t="s">
        <v>150</v>
      </c>
      <c r="H977" s="14" t="s">
        <v>77</v>
      </c>
      <c r="I977" s="14" t="s">
        <v>5038</v>
      </c>
      <c r="J977" s="21" t="s">
        <v>134</v>
      </c>
      <c r="K977" s="14">
        <v>0</v>
      </c>
      <c r="L977" s="21">
        <v>0</v>
      </c>
      <c r="M977" s="14">
        <v>0</v>
      </c>
      <c r="N977" s="14" t="s">
        <v>1252</v>
      </c>
    </row>
    <row r="978" spans="1:14" ht="180" x14ac:dyDescent="0.25">
      <c r="A978" s="1">
        <v>964</v>
      </c>
      <c r="B978" s="33" t="s">
        <v>112</v>
      </c>
      <c r="C978" s="34" t="s">
        <v>107</v>
      </c>
      <c r="D978" s="29" t="s">
        <v>4299</v>
      </c>
      <c r="E978" s="21" t="s">
        <v>108</v>
      </c>
      <c r="F978" s="21" t="s">
        <v>3541</v>
      </c>
      <c r="G978" s="21" t="s">
        <v>150</v>
      </c>
      <c r="H978" s="22" t="s">
        <v>4298</v>
      </c>
      <c r="I978" s="21" t="s">
        <v>5039</v>
      </c>
      <c r="J978" s="21" t="s">
        <v>135</v>
      </c>
      <c r="K978" s="14">
        <v>0</v>
      </c>
      <c r="L978" s="21">
        <v>0</v>
      </c>
      <c r="M978" s="14">
        <v>0</v>
      </c>
      <c r="N978" s="14" t="s">
        <v>1252</v>
      </c>
    </row>
    <row r="979" spans="1:14" ht="180" x14ac:dyDescent="0.25">
      <c r="A979" s="1">
        <v>965</v>
      </c>
      <c r="B979" s="33" t="s">
        <v>112</v>
      </c>
      <c r="C979" s="34" t="s">
        <v>107</v>
      </c>
      <c r="D979" s="29" t="s">
        <v>3992</v>
      </c>
      <c r="E979" s="21" t="s">
        <v>108</v>
      </c>
      <c r="F979" s="21" t="s">
        <v>3232</v>
      </c>
      <c r="G979" s="21" t="s">
        <v>120</v>
      </c>
      <c r="H979" s="21" t="s">
        <v>3715</v>
      </c>
      <c r="I979" s="21" t="s">
        <v>4973</v>
      </c>
      <c r="J979" s="21" t="s">
        <v>136</v>
      </c>
      <c r="K979" s="14">
        <v>0</v>
      </c>
      <c r="L979" s="21">
        <v>0</v>
      </c>
      <c r="M979" s="14">
        <v>0</v>
      </c>
      <c r="N979" s="14" t="s">
        <v>1252</v>
      </c>
    </row>
    <row r="980" spans="1:14" ht="180" x14ac:dyDescent="0.25">
      <c r="A980" s="1">
        <v>966</v>
      </c>
      <c r="B980" s="33" t="s">
        <v>112</v>
      </c>
      <c r="C980" s="33" t="s">
        <v>107</v>
      </c>
      <c r="D980" s="29" t="s">
        <v>587</v>
      </c>
      <c r="E980" s="21" t="s">
        <v>108</v>
      </c>
      <c r="F980" s="21" t="s">
        <v>4137</v>
      </c>
      <c r="G980" s="21" t="s">
        <v>151</v>
      </c>
      <c r="H980" s="21" t="s">
        <v>170</v>
      </c>
      <c r="I980" s="21" t="s">
        <v>4599</v>
      </c>
      <c r="J980" s="21" t="s">
        <v>5519</v>
      </c>
      <c r="K980" s="14">
        <v>1</v>
      </c>
      <c r="L980" s="21">
        <v>0</v>
      </c>
      <c r="M980" s="14">
        <v>0</v>
      </c>
      <c r="N980" s="14" t="s">
        <v>1252</v>
      </c>
    </row>
    <row r="981" spans="1:14" ht="258.75" x14ac:dyDescent="0.25">
      <c r="A981" s="1">
        <v>967</v>
      </c>
      <c r="B981" s="33" t="s">
        <v>112</v>
      </c>
      <c r="C981" s="33" t="s">
        <v>107</v>
      </c>
      <c r="D981" s="29" t="s">
        <v>4042</v>
      </c>
      <c r="E981" s="21" t="s">
        <v>108</v>
      </c>
      <c r="F981" s="14" t="s">
        <v>10</v>
      </c>
      <c r="G981" s="21" t="s">
        <v>152</v>
      </c>
      <c r="H981" s="21" t="s">
        <v>87</v>
      </c>
      <c r="I981" s="21" t="s">
        <v>5457</v>
      </c>
      <c r="J981" s="21" t="s">
        <v>5456</v>
      </c>
      <c r="K981" s="14">
        <v>0</v>
      </c>
      <c r="L981" s="21">
        <v>0</v>
      </c>
      <c r="M981" s="14">
        <v>0</v>
      </c>
      <c r="N981" s="14" t="s">
        <v>1252</v>
      </c>
    </row>
    <row r="982" spans="1:14" ht="180" x14ac:dyDescent="0.25">
      <c r="A982" s="1">
        <v>968</v>
      </c>
      <c r="B982" s="33" t="s">
        <v>112</v>
      </c>
      <c r="C982" s="34" t="s">
        <v>107</v>
      </c>
      <c r="D982" s="29" t="s">
        <v>4580</v>
      </c>
      <c r="E982" s="21" t="s">
        <v>108</v>
      </c>
      <c r="F982" s="14" t="s">
        <v>10</v>
      </c>
      <c r="G982" s="21" t="s">
        <v>155</v>
      </c>
      <c r="H982" s="21" t="s">
        <v>80</v>
      </c>
      <c r="I982" s="14" t="s">
        <v>4581</v>
      </c>
      <c r="J982" s="21" t="s">
        <v>137</v>
      </c>
      <c r="K982" s="14">
        <v>0</v>
      </c>
      <c r="L982" s="21">
        <v>0</v>
      </c>
      <c r="M982" s="14">
        <v>0</v>
      </c>
      <c r="N982" s="14" t="s">
        <v>1252</v>
      </c>
    </row>
    <row r="983" spans="1:14" ht="146.25" x14ac:dyDescent="0.25">
      <c r="A983" s="1">
        <v>969</v>
      </c>
      <c r="B983" s="33" t="s">
        <v>112</v>
      </c>
      <c r="C983" s="34" t="s">
        <v>107</v>
      </c>
      <c r="D983" s="29" t="s">
        <v>41</v>
      </c>
      <c r="E983" s="21" t="s">
        <v>108</v>
      </c>
      <c r="F983" s="14" t="s">
        <v>10</v>
      </c>
      <c r="G983" s="21" t="s">
        <v>156</v>
      </c>
      <c r="H983" s="21" t="s">
        <v>80</v>
      </c>
      <c r="I983" s="14" t="s">
        <v>53</v>
      </c>
      <c r="J983" s="21" t="s">
        <v>138</v>
      </c>
      <c r="K983" s="14">
        <v>0</v>
      </c>
      <c r="L983" s="21">
        <v>0</v>
      </c>
      <c r="M983" s="14">
        <v>0</v>
      </c>
      <c r="N983" s="14" t="s">
        <v>1252</v>
      </c>
    </row>
    <row r="984" spans="1:14" ht="180" x14ac:dyDescent="0.25">
      <c r="A984" s="1">
        <v>970</v>
      </c>
      <c r="B984" s="33" t="s">
        <v>112</v>
      </c>
      <c r="C984" s="33" t="s">
        <v>107</v>
      </c>
      <c r="D984" s="29" t="s">
        <v>4562</v>
      </c>
      <c r="E984" s="21" t="s">
        <v>108</v>
      </c>
      <c r="F984" s="16" t="s">
        <v>3232</v>
      </c>
      <c r="G984" s="21" t="s">
        <v>158</v>
      </c>
      <c r="H984" s="21" t="s">
        <v>83</v>
      </c>
      <c r="I984" s="14" t="s">
        <v>4857</v>
      </c>
      <c r="J984" s="21" t="s">
        <v>139</v>
      </c>
      <c r="K984" s="14">
        <v>0</v>
      </c>
      <c r="L984" s="21">
        <v>0</v>
      </c>
      <c r="M984" s="14">
        <v>0</v>
      </c>
      <c r="N984" s="14" t="s">
        <v>1252</v>
      </c>
    </row>
    <row r="985" spans="1:14" ht="180" x14ac:dyDescent="0.25">
      <c r="A985" s="1">
        <v>971</v>
      </c>
      <c r="B985" s="33" t="s">
        <v>112</v>
      </c>
      <c r="C985" s="34" t="s">
        <v>107</v>
      </c>
      <c r="D985" s="29" t="s">
        <v>4079</v>
      </c>
      <c r="E985" s="21" t="s">
        <v>108</v>
      </c>
      <c r="F985" s="16" t="s">
        <v>3232</v>
      </c>
      <c r="G985" s="21" t="s">
        <v>158</v>
      </c>
      <c r="H985" s="21" t="s">
        <v>84</v>
      </c>
      <c r="I985" s="14" t="s">
        <v>4928</v>
      </c>
      <c r="J985" s="21" t="s">
        <v>2633</v>
      </c>
      <c r="K985" s="14">
        <v>0</v>
      </c>
      <c r="L985" s="21">
        <v>0</v>
      </c>
      <c r="M985" s="14">
        <v>0</v>
      </c>
      <c r="N985" s="14" t="s">
        <v>1252</v>
      </c>
    </row>
    <row r="986" spans="1:14" ht="180" x14ac:dyDescent="0.25">
      <c r="A986" s="1">
        <v>972</v>
      </c>
      <c r="B986" s="33" t="s">
        <v>112</v>
      </c>
      <c r="C986" s="34" t="s">
        <v>4063</v>
      </c>
      <c r="D986" s="29" t="s">
        <v>3821</v>
      </c>
      <c r="E986" s="21" t="s">
        <v>108</v>
      </c>
      <c r="F986" s="16" t="s">
        <v>3541</v>
      </c>
      <c r="G986" s="21" t="s">
        <v>129</v>
      </c>
      <c r="H986" s="21" t="s">
        <v>3822</v>
      </c>
      <c r="I986" s="14" t="s">
        <v>4322</v>
      </c>
      <c r="J986" s="21" t="s">
        <v>140</v>
      </c>
      <c r="K986" s="14">
        <v>2</v>
      </c>
      <c r="L986" s="21">
        <v>0</v>
      </c>
      <c r="M986" s="14">
        <v>1</v>
      </c>
      <c r="N986" s="14" t="s">
        <v>4062</v>
      </c>
    </row>
    <row r="987" spans="1:14" ht="180" x14ac:dyDescent="0.25">
      <c r="A987" s="1">
        <v>973</v>
      </c>
      <c r="B987" s="33" t="s">
        <v>112</v>
      </c>
      <c r="C987" s="34" t="s">
        <v>107</v>
      </c>
      <c r="D987" s="29" t="s">
        <v>3819</v>
      </c>
      <c r="E987" s="21" t="s">
        <v>108</v>
      </c>
      <c r="F987" s="16" t="s">
        <v>3541</v>
      </c>
      <c r="G987" s="21" t="s">
        <v>129</v>
      </c>
      <c r="H987" s="21" t="s">
        <v>3820</v>
      </c>
      <c r="I987" s="14" t="s">
        <v>4345</v>
      </c>
      <c r="J987" s="21" t="s">
        <v>2760</v>
      </c>
      <c r="K987" s="14">
        <v>0</v>
      </c>
      <c r="L987" s="21">
        <v>0</v>
      </c>
      <c r="M987" s="14">
        <v>0</v>
      </c>
      <c r="N987" s="14" t="s">
        <v>1252</v>
      </c>
    </row>
    <row r="988" spans="1:14" ht="180" x14ac:dyDescent="0.25">
      <c r="A988" s="1">
        <v>974</v>
      </c>
      <c r="B988" s="33" t="s">
        <v>112</v>
      </c>
      <c r="C988" s="33" t="s">
        <v>107</v>
      </c>
      <c r="D988" s="29" t="s">
        <v>4779</v>
      </c>
      <c r="E988" s="21" t="s">
        <v>108</v>
      </c>
      <c r="F988" s="14" t="s">
        <v>10</v>
      </c>
      <c r="G988" s="21" t="s">
        <v>159</v>
      </c>
      <c r="H988" s="21" t="s">
        <v>86</v>
      </c>
      <c r="I988" s="14" t="s">
        <v>4780</v>
      </c>
      <c r="J988" s="21" t="s">
        <v>141</v>
      </c>
      <c r="K988" s="14">
        <v>0</v>
      </c>
      <c r="L988" s="21">
        <v>0</v>
      </c>
      <c r="M988" s="14">
        <v>0</v>
      </c>
      <c r="N988" s="14" t="s">
        <v>1252</v>
      </c>
    </row>
    <row r="989" spans="1:14" ht="180" x14ac:dyDescent="0.25">
      <c r="A989" s="1">
        <v>975</v>
      </c>
      <c r="B989" s="33" t="s">
        <v>112</v>
      </c>
      <c r="C989" s="34" t="s">
        <v>107</v>
      </c>
      <c r="D989" s="29" t="s">
        <v>4596</v>
      </c>
      <c r="E989" s="21" t="s">
        <v>108</v>
      </c>
      <c r="F989" s="14" t="s">
        <v>10</v>
      </c>
      <c r="G989" s="21" t="s">
        <v>161</v>
      </c>
      <c r="H989" s="21" t="s">
        <v>88</v>
      </c>
      <c r="I989" s="14" t="s">
        <v>5167</v>
      </c>
      <c r="J989" s="21" t="s">
        <v>142</v>
      </c>
      <c r="K989" s="14">
        <v>0</v>
      </c>
      <c r="L989" s="21">
        <v>0</v>
      </c>
      <c r="M989" s="14">
        <v>0</v>
      </c>
      <c r="N989" s="14" t="s">
        <v>1252</v>
      </c>
    </row>
    <row r="990" spans="1:14" ht="180" x14ac:dyDescent="0.25">
      <c r="A990" s="1">
        <v>976</v>
      </c>
      <c r="B990" s="33" t="s">
        <v>112</v>
      </c>
      <c r="C990" s="34" t="s">
        <v>107</v>
      </c>
      <c r="D990" s="29" t="s">
        <v>5059</v>
      </c>
      <c r="E990" s="21" t="s">
        <v>108</v>
      </c>
      <c r="F990" s="14" t="s">
        <v>3541</v>
      </c>
      <c r="G990" s="21" t="s">
        <v>148</v>
      </c>
      <c r="H990" s="21" t="s">
        <v>89</v>
      </c>
      <c r="I990" s="14" t="s">
        <v>5056</v>
      </c>
      <c r="J990" s="21" t="s">
        <v>143</v>
      </c>
      <c r="K990" s="14">
        <v>0</v>
      </c>
      <c r="L990" s="21">
        <v>0</v>
      </c>
      <c r="M990" s="14">
        <v>0</v>
      </c>
      <c r="N990" s="14" t="s">
        <v>1252</v>
      </c>
    </row>
    <row r="991" spans="1:14" ht="180" x14ac:dyDescent="0.25">
      <c r="A991" s="1">
        <v>977</v>
      </c>
      <c r="B991" s="33" t="s">
        <v>112</v>
      </c>
      <c r="C991" s="33" t="s">
        <v>4063</v>
      </c>
      <c r="D991" s="29" t="s">
        <v>4329</v>
      </c>
      <c r="E991" s="21" t="s">
        <v>108</v>
      </c>
      <c r="F991" s="14" t="s">
        <v>10</v>
      </c>
      <c r="G991" s="21" t="s">
        <v>163</v>
      </c>
      <c r="H991" s="21" t="s">
        <v>90</v>
      </c>
      <c r="I991" s="14" t="s">
        <v>4328</v>
      </c>
      <c r="J991" s="21" t="s">
        <v>144</v>
      </c>
      <c r="K991" s="14">
        <v>1</v>
      </c>
      <c r="L991" s="21">
        <v>0</v>
      </c>
      <c r="M991" s="14">
        <v>0</v>
      </c>
      <c r="N991" s="14" t="s">
        <v>4062</v>
      </c>
    </row>
    <row r="992" spans="1:14" ht="90" x14ac:dyDescent="0.25">
      <c r="A992" s="1">
        <v>978</v>
      </c>
      <c r="B992" s="33" t="s">
        <v>112</v>
      </c>
      <c r="C992" s="34" t="s">
        <v>107</v>
      </c>
      <c r="D992" s="29" t="s">
        <v>42</v>
      </c>
      <c r="E992" s="21" t="s">
        <v>108</v>
      </c>
      <c r="F992" s="14" t="s">
        <v>10</v>
      </c>
      <c r="G992" s="21" t="s">
        <v>164</v>
      </c>
      <c r="H992" s="21" t="s">
        <v>94</v>
      </c>
      <c r="I992" s="14" t="s">
        <v>54</v>
      </c>
      <c r="J992" s="21" t="s">
        <v>145</v>
      </c>
      <c r="K992" s="14">
        <v>0</v>
      </c>
      <c r="L992" s="21">
        <v>0</v>
      </c>
      <c r="M992" s="14">
        <v>0</v>
      </c>
      <c r="N992" s="14" t="s">
        <v>1252</v>
      </c>
    </row>
    <row r="993" spans="1:14" ht="180" x14ac:dyDescent="0.25">
      <c r="A993" s="1">
        <v>979</v>
      </c>
      <c r="B993" s="33" t="s">
        <v>112</v>
      </c>
      <c r="C993" s="33" t="s">
        <v>107</v>
      </c>
      <c r="D993" s="29" t="s">
        <v>43</v>
      </c>
      <c r="E993" s="21" t="s">
        <v>108</v>
      </c>
      <c r="F993" s="14" t="s">
        <v>10</v>
      </c>
      <c r="G993" s="21" t="s">
        <v>3746</v>
      </c>
      <c r="H993" s="14" t="s">
        <v>93</v>
      </c>
      <c r="I993" s="14" t="s">
        <v>4952</v>
      </c>
      <c r="J993" s="21" t="s">
        <v>5463</v>
      </c>
      <c r="K993" s="14">
        <v>2</v>
      </c>
      <c r="L993" s="21">
        <v>1</v>
      </c>
      <c r="M993" s="14">
        <v>2</v>
      </c>
      <c r="N993" s="14" t="s">
        <v>1252</v>
      </c>
    </row>
    <row r="994" spans="1:14" ht="78.75" x14ac:dyDescent="0.25">
      <c r="A994" s="1">
        <v>980</v>
      </c>
      <c r="B994" s="33" t="s">
        <v>112</v>
      </c>
      <c r="C994" s="33" t="s">
        <v>107</v>
      </c>
      <c r="D994" s="29" t="s">
        <v>44</v>
      </c>
      <c r="E994" s="21" t="s">
        <v>108</v>
      </c>
      <c r="F994" s="14" t="s">
        <v>10</v>
      </c>
      <c r="G994" s="21" t="s">
        <v>121</v>
      </c>
      <c r="H994" s="14" t="s">
        <v>101</v>
      </c>
      <c r="I994" s="14" t="s">
        <v>55</v>
      </c>
      <c r="J994" s="21" t="s">
        <v>113</v>
      </c>
      <c r="K994" s="14">
        <v>0</v>
      </c>
      <c r="L994" s="21">
        <v>0</v>
      </c>
      <c r="M994" s="14">
        <v>0</v>
      </c>
      <c r="N994" s="14" t="s">
        <v>1252</v>
      </c>
    </row>
    <row r="995" spans="1:14" ht="78.75" x14ac:dyDescent="0.25">
      <c r="A995" s="1">
        <v>981</v>
      </c>
      <c r="B995" s="33" t="s">
        <v>112</v>
      </c>
      <c r="C995" s="34" t="s">
        <v>107</v>
      </c>
      <c r="D995" s="29" t="s">
        <v>45</v>
      </c>
      <c r="E995" s="21" t="s">
        <v>108</v>
      </c>
      <c r="F995" s="14" t="s">
        <v>10</v>
      </c>
      <c r="G995" s="21" t="s">
        <v>121</v>
      </c>
      <c r="H995" s="14" t="s">
        <v>101</v>
      </c>
      <c r="I995" s="14" t="s">
        <v>56</v>
      </c>
      <c r="J995" s="21" t="s">
        <v>113</v>
      </c>
      <c r="K995" s="14">
        <v>0</v>
      </c>
      <c r="L995" s="21">
        <v>0</v>
      </c>
      <c r="M995" s="14">
        <v>0</v>
      </c>
      <c r="N995" s="14" t="s">
        <v>1252</v>
      </c>
    </row>
    <row r="996" spans="1:14" ht="101.25" x14ac:dyDescent="0.25">
      <c r="A996" s="1">
        <v>982</v>
      </c>
      <c r="B996" s="33" t="s">
        <v>112</v>
      </c>
      <c r="C996" s="33" t="s">
        <v>107</v>
      </c>
      <c r="D996" s="29" t="s">
        <v>46</v>
      </c>
      <c r="E996" s="21" t="s">
        <v>108</v>
      </c>
      <c r="F996" s="14" t="s">
        <v>10</v>
      </c>
      <c r="G996" s="21" t="s">
        <v>3808</v>
      </c>
      <c r="H996" s="14" t="s">
        <v>101</v>
      </c>
      <c r="I996" s="14" t="s">
        <v>57</v>
      </c>
      <c r="J996" s="21" t="s">
        <v>113</v>
      </c>
      <c r="K996" s="14">
        <v>0</v>
      </c>
      <c r="L996" s="21">
        <v>0</v>
      </c>
      <c r="M996" s="14">
        <v>0</v>
      </c>
      <c r="N996" s="14" t="s">
        <v>1252</v>
      </c>
    </row>
    <row r="997" spans="1:14" ht="180" x14ac:dyDescent="0.25">
      <c r="A997" s="1">
        <v>983</v>
      </c>
      <c r="B997" s="33" t="s">
        <v>112</v>
      </c>
      <c r="C997" s="34" t="s">
        <v>107</v>
      </c>
      <c r="D997" s="29" t="s">
        <v>48</v>
      </c>
      <c r="E997" s="21" t="s">
        <v>110</v>
      </c>
      <c r="F997" s="21" t="s">
        <v>23</v>
      </c>
      <c r="G997" s="21" t="s">
        <v>2909</v>
      </c>
      <c r="H997" s="14" t="s">
        <v>99</v>
      </c>
      <c r="I997" s="14" t="s">
        <v>4920</v>
      </c>
      <c r="J997" s="21" t="s">
        <v>114</v>
      </c>
      <c r="K997" s="14">
        <v>1</v>
      </c>
      <c r="L997" s="21">
        <v>1</v>
      </c>
      <c r="M997" s="14">
        <v>1</v>
      </c>
      <c r="N997" s="14" t="s">
        <v>1252</v>
      </c>
    </row>
    <row r="998" spans="1:14" ht="112.5" x14ac:dyDescent="0.25">
      <c r="A998" s="1">
        <v>984</v>
      </c>
      <c r="B998" s="33" t="s">
        <v>112</v>
      </c>
      <c r="C998" s="33" t="s">
        <v>107</v>
      </c>
      <c r="D998" s="29" t="s">
        <v>49</v>
      </c>
      <c r="E998" s="21" t="s">
        <v>108</v>
      </c>
      <c r="F998" s="14" t="s">
        <v>10</v>
      </c>
      <c r="G998" s="21" t="s">
        <v>3805</v>
      </c>
      <c r="H998" s="14" t="s">
        <v>82</v>
      </c>
      <c r="I998" s="14" t="s">
        <v>58</v>
      </c>
      <c r="J998" s="21" t="s">
        <v>115</v>
      </c>
      <c r="K998" s="14">
        <v>0</v>
      </c>
      <c r="L998" s="21">
        <v>0</v>
      </c>
      <c r="M998" s="14">
        <v>0</v>
      </c>
      <c r="N998" s="14" t="s">
        <v>1252</v>
      </c>
    </row>
    <row r="999" spans="1:14" ht="101.25" x14ac:dyDescent="0.25">
      <c r="A999" s="1">
        <v>985</v>
      </c>
      <c r="B999" s="33" t="s">
        <v>112</v>
      </c>
      <c r="C999" s="33" t="s">
        <v>4030</v>
      </c>
      <c r="D999" s="29" t="s">
        <v>50</v>
      </c>
      <c r="E999" s="21" t="s">
        <v>110</v>
      </c>
      <c r="F999" s="24" t="s">
        <v>3541</v>
      </c>
      <c r="G999" s="21" t="s">
        <v>123</v>
      </c>
      <c r="H999" s="14" t="s">
        <v>103</v>
      </c>
      <c r="I999" s="14" t="s">
        <v>59</v>
      </c>
      <c r="J999" s="21" t="s">
        <v>116</v>
      </c>
      <c r="K999" s="14">
        <v>0</v>
      </c>
      <c r="L999" s="21">
        <v>0</v>
      </c>
      <c r="M999" s="14">
        <v>0</v>
      </c>
      <c r="N999" s="14" t="s">
        <v>1252</v>
      </c>
    </row>
    <row r="1000" spans="1:14" ht="258.75" x14ac:dyDescent="0.25">
      <c r="A1000" s="1">
        <v>986</v>
      </c>
      <c r="B1000" s="33" t="s">
        <v>112</v>
      </c>
      <c r="C1000" s="33" t="s">
        <v>107</v>
      </c>
      <c r="D1000" s="29" t="s">
        <v>51</v>
      </c>
      <c r="E1000" s="21" t="s">
        <v>110</v>
      </c>
      <c r="F1000" s="21" t="s">
        <v>23</v>
      </c>
      <c r="G1000" s="21" t="s">
        <v>119</v>
      </c>
      <c r="H1000" s="14" t="s">
        <v>104</v>
      </c>
      <c r="I1000" s="14" t="s">
        <v>5311</v>
      </c>
      <c r="J1000" s="21" t="s">
        <v>5321</v>
      </c>
      <c r="K1000" s="14">
        <v>1</v>
      </c>
      <c r="L1000" s="21">
        <v>1</v>
      </c>
      <c r="M1000" s="14">
        <v>1</v>
      </c>
      <c r="N1000" s="14" t="s">
        <v>1252</v>
      </c>
    </row>
    <row r="1001" spans="1:14" ht="247.5" x14ac:dyDescent="0.25">
      <c r="A1001" s="1">
        <v>987</v>
      </c>
      <c r="B1001" s="33" t="s">
        <v>112</v>
      </c>
      <c r="C1001" s="34" t="s">
        <v>4063</v>
      </c>
      <c r="D1001" s="29" t="s">
        <v>52</v>
      </c>
      <c r="E1001" s="21" t="s">
        <v>110</v>
      </c>
      <c r="F1001" s="21" t="s">
        <v>26</v>
      </c>
      <c r="G1001" s="21" t="s">
        <v>131</v>
      </c>
      <c r="H1001" s="14" t="s">
        <v>106</v>
      </c>
      <c r="I1001" s="14" t="s">
        <v>4459</v>
      </c>
      <c r="J1001" s="21" t="s">
        <v>1674</v>
      </c>
      <c r="K1001" s="14">
        <v>1</v>
      </c>
      <c r="L1001" s="21">
        <v>0</v>
      </c>
      <c r="M1001" s="14">
        <v>0</v>
      </c>
      <c r="N1001" s="14" t="s">
        <v>4062</v>
      </c>
    </row>
    <row r="1002" spans="1:14" ht="180" x14ac:dyDescent="0.25">
      <c r="A1002" s="1">
        <v>988</v>
      </c>
      <c r="B1002" s="33" t="s">
        <v>112</v>
      </c>
      <c r="C1002" s="33" t="s">
        <v>107</v>
      </c>
      <c r="D1002" s="29" t="s">
        <v>1271</v>
      </c>
      <c r="E1002" s="21" t="s">
        <v>110</v>
      </c>
      <c r="F1002" s="21" t="s">
        <v>23</v>
      </c>
      <c r="G1002" s="21" t="s">
        <v>119</v>
      </c>
      <c r="H1002" s="14" t="s">
        <v>1270</v>
      </c>
      <c r="I1002" s="14" t="s">
        <v>4351</v>
      </c>
      <c r="J1002" s="21" t="s">
        <v>5322</v>
      </c>
      <c r="K1002" s="14">
        <v>1</v>
      </c>
      <c r="L1002" s="14">
        <v>1</v>
      </c>
      <c r="M1002" s="14">
        <v>1</v>
      </c>
      <c r="N1002" s="14" t="s">
        <v>1252</v>
      </c>
    </row>
    <row r="1003" spans="1:14" ht="90" x14ac:dyDescent="0.25">
      <c r="A1003" s="1">
        <v>989</v>
      </c>
      <c r="B1003" s="33" t="s">
        <v>112</v>
      </c>
      <c r="C1003" s="34" t="s">
        <v>4030</v>
      </c>
      <c r="D1003" s="29" t="s">
        <v>1312</v>
      </c>
      <c r="E1003" s="21" t="s">
        <v>108</v>
      </c>
      <c r="F1003" s="24" t="s">
        <v>11</v>
      </c>
      <c r="G1003" s="21" t="s">
        <v>128</v>
      </c>
      <c r="H1003" s="21" t="s">
        <v>102</v>
      </c>
      <c r="I1003" s="21" t="s">
        <v>1310</v>
      </c>
      <c r="J1003" s="21" t="s">
        <v>1308</v>
      </c>
      <c r="K1003" s="14">
        <v>0</v>
      </c>
      <c r="L1003" s="14">
        <v>0</v>
      </c>
      <c r="M1003" s="14">
        <v>0</v>
      </c>
      <c r="N1003" s="14" t="s">
        <v>1252</v>
      </c>
    </row>
    <row r="1004" spans="1:14" ht="90" x14ac:dyDescent="0.25">
      <c r="A1004" s="1">
        <v>990</v>
      </c>
      <c r="B1004" s="33" t="s">
        <v>112</v>
      </c>
      <c r="C1004" s="33" t="s">
        <v>4030</v>
      </c>
      <c r="D1004" s="29" t="s">
        <v>1313</v>
      </c>
      <c r="E1004" s="21" t="s">
        <v>108</v>
      </c>
      <c r="F1004" s="24" t="s">
        <v>11</v>
      </c>
      <c r="G1004" s="21" t="s">
        <v>128</v>
      </c>
      <c r="H1004" s="21" t="s">
        <v>102</v>
      </c>
      <c r="I1004" s="21" t="s">
        <v>1311</v>
      </c>
      <c r="J1004" s="21" t="s">
        <v>1309</v>
      </c>
      <c r="K1004" s="14">
        <v>0</v>
      </c>
      <c r="L1004" s="14">
        <v>0</v>
      </c>
      <c r="M1004" s="14">
        <v>0</v>
      </c>
      <c r="N1004" s="14" t="s">
        <v>1252</v>
      </c>
    </row>
    <row r="1005" spans="1:14" ht="101.25" x14ac:dyDescent="0.25">
      <c r="A1005" s="1">
        <v>991</v>
      </c>
      <c r="B1005" s="33" t="s">
        <v>112</v>
      </c>
      <c r="C1005" s="34" t="s">
        <v>4030</v>
      </c>
      <c r="D1005" s="29" t="s">
        <v>2085</v>
      </c>
      <c r="E1005" s="21" t="s">
        <v>110</v>
      </c>
      <c r="F1005" s="21" t="s">
        <v>34</v>
      </c>
      <c r="G1005" s="21" t="s">
        <v>1566</v>
      </c>
      <c r="H1005" s="21" t="s">
        <v>235</v>
      </c>
      <c r="I1005" s="21" t="s">
        <v>2691</v>
      </c>
      <c r="J1005" s="21" t="s">
        <v>2692</v>
      </c>
      <c r="K1005" s="14">
        <v>0</v>
      </c>
      <c r="L1005" s="14">
        <v>0</v>
      </c>
      <c r="M1005" s="14">
        <v>0</v>
      </c>
      <c r="N1005" s="14" t="s">
        <v>1252</v>
      </c>
    </row>
    <row r="1006" spans="1:14" ht="180" x14ac:dyDescent="0.25">
      <c r="A1006" s="1">
        <v>992</v>
      </c>
      <c r="B1006" s="33" t="s">
        <v>112</v>
      </c>
      <c r="C1006" s="33" t="s">
        <v>4030</v>
      </c>
      <c r="D1006" s="29" t="s">
        <v>3961</v>
      </c>
      <c r="E1006" s="21" t="s">
        <v>108</v>
      </c>
      <c r="F1006" s="14" t="s">
        <v>10</v>
      </c>
      <c r="G1006" s="21" t="s">
        <v>2492</v>
      </c>
      <c r="H1006" s="21" t="s">
        <v>2490</v>
      </c>
      <c r="I1006" s="21" t="s">
        <v>3962</v>
      </c>
      <c r="J1006" s="21" t="s">
        <v>2491</v>
      </c>
      <c r="K1006" s="14">
        <v>0</v>
      </c>
      <c r="L1006" s="14">
        <v>0</v>
      </c>
      <c r="M1006" s="14">
        <v>0</v>
      </c>
      <c r="N1006" s="14" t="s">
        <v>1252</v>
      </c>
    </row>
    <row r="1007" spans="1:14" ht="180" x14ac:dyDescent="0.25">
      <c r="A1007" s="1">
        <v>993</v>
      </c>
      <c r="B1007" s="33" t="s">
        <v>112</v>
      </c>
      <c r="C1007" s="34" t="s">
        <v>107</v>
      </c>
      <c r="D1007" s="29" t="s">
        <v>4846</v>
      </c>
      <c r="E1007" s="21" t="s">
        <v>108</v>
      </c>
      <c r="F1007" s="14" t="s">
        <v>3540</v>
      </c>
      <c r="G1007" s="21" t="s">
        <v>203</v>
      </c>
      <c r="H1007" s="21" t="s">
        <v>364</v>
      </c>
      <c r="I1007" s="21" t="s">
        <v>5120</v>
      </c>
      <c r="J1007" s="21" t="s">
        <v>5388</v>
      </c>
      <c r="K1007" s="14">
        <v>2</v>
      </c>
      <c r="L1007" s="14">
        <v>2</v>
      </c>
      <c r="M1007" s="14">
        <v>4</v>
      </c>
      <c r="N1007" s="14" t="s">
        <v>1252</v>
      </c>
    </row>
    <row r="1008" spans="1:14" ht="180" x14ac:dyDescent="0.25">
      <c r="A1008" s="1">
        <v>994</v>
      </c>
      <c r="B1008" s="33" t="s">
        <v>112</v>
      </c>
      <c r="C1008" s="34" t="s">
        <v>4063</v>
      </c>
      <c r="D1008" s="29" t="s">
        <v>4120</v>
      </c>
      <c r="E1008" s="21" t="s">
        <v>108</v>
      </c>
      <c r="F1008" s="14" t="s">
        <v>10</v>
      </c>
      <c r="G1008" s="21" t="s">
        <v>2494</v>
      </c>
      <c r="H1008" s="21" t="s">
        <v>653</v>
      </c>
      <c r="I1008" s="21" t="s">
        <v>4121</v>
      </c>
      <c r="J1008" s="21" t="s">
        <v>5411</v>
      </c>
      <c r="K1008" s="14">
        <v>3</v>
      </c>
      <c r="L1008" s="14">
        <v>1</v>
      </c>
      <c r="M1008" s="14">
        <v>0</v>
      </c>
      <c r="N1008" s="14" t="s">
        <v>4062</v>
      </c>
    </row>
    <row r="1009" spans="1:14" ht="180" x14ac:dyDescent="0.25">
      <c r="A1009" s="1">
        <v>995</v>
      </c>
      <c r="B1009" s="33" t="s">
        <v>112</v>
      </c>
      <c r="C1009" s="33" t="s">
        <v>107</v>
      </c>
      <c r="D1009" s="29" t="s">
        <v>3065</v>
      </c>
      <c r="E1009" s="21" t="s">
        <v>108</v>
      </c>
      <c r="F1009" s="14" t="s">
        <v>10</v>
      </c>
      <c r="G1009" s="21" t="s">
        <v>2495</v>
      </c>
      <c r="H1009" s="21" t="s">
        <v>2493</v>
      </c>
      <c r="I1009" s="21" t="s">
        <v>5562</v>
      </c>
      <c r="J1009" s="21" t="s">
        <v>5561</v>
      </c>
      <c r="K1009" s="14">
        <v>0</v>
      </c>
      <c r="L1009" s="14">
        <v>0</v>
      </c>
      <c r="M1009" s="14">
        <v>0</v>
      </c>
      <c r="N1009" s="14" t="s">
        <v>1252</v>
      </c>
    </row>
    <row r="1010" spans="1:14" ht="180" x14ac:dyDescent="0.25">
      <c r="A1010" s="1">
        <v>996</v>
      </c>
      <c r="B1010" s="33" t="s">
        <v>112</v>
      </c>
      <c r="C1010" s="33" t="s">
        <v>4063</v>
      </c>
      <c r="D1010" s="29" t="s">
        <v>3886</v>
      </c>
      <c r="E1010" s="21" t="s">
        <v>108</v>
      </c>
      <c r="F1010" s="14" t="s">
        <v>10</v>
      </c>
      <c r="G1010" s="21" t="s">
        <v>2495</v>
      </c>
      <c r="H1010" s="21" t="s">
        <v>3887</v>
      </c>
      <c r="I1010" s="21" t="s">
        <v>4563</v>
      </c>
      <c r="J1010" s="21" t="s">
        <v>5403</v>
      </c>
      <c r="K1010" s="14">
        <v>1</v>
      </c>
      <c r="L1010" s="14">
        <v>0</v>
      </c>
      <c r="M1010" s="14">
        <v>0</v>
      </c>
      <c r="N1010" s="14" t="s">
        <v>4062</v>
      </c>
    </row>
    <row r="1011" spans="1:14" ht="135" x14ac:dyDescent="0.25">
      <c r="A1011" s="1">
        <v>997</v>
      </c>
      <c r="B1011" s="33" t="s">
        <v>112</v>
      </c>
      <c r="C1011" s="34" t="s">
        <v>107</v>
      </c>
      <c r="D1011" s="29" t="s">
        <v>2619</v>
      </c>
      <c r="E1011" s="21" t="s">
        <v>108</v>
      </c>
      <c r="F1011" s="14" t="s">
        <v>10</v>
      </c>
      <c r="G1011" s="21" t="s">
        <v>2617</v>
      </c>
      <c r="H1011" s="21" t="s">
        <v>2615</v>
      </c>
      <c r="I1011" s="21" t="s">
        <v>2618</v>
      </c>
      <c r="J1011" s="21" t="s">
        <v>2616</v>
      </c>
      <c r="K1011" s="14">
        <v>0</v>
      </c>
      <c r="L1011" s="14">
        <v>0</v>
      </c>
      <c r="M1011" s="14">
        <v>0</v>
      </c>
      <c r="N1011" s="14" t="s">
        <v>1252</v>
      </c>
    </row>
    <row r="1012" spans="1:14" ht="180" x14ac:dyDescent="0.25">
      <c r="A1012" s="1">
        <v>998</v>
      </c>
      <c r="B1012" s="33" t="s">
        <v>112</v>
      </c>
      <c r="C1012" s="34" t="s">
        <v>107</v>
      </c>
      <c r="D1012" s="29" t="s">
        <v>2622</v>
      </c>
      <c r="E1012" s="21" t="s">
        <v>110</v>
      </c>
      <c r="F1012" s="21" t="s">
        <v>16</v>
      </c>
      <c r="G1012" s="21" t="s">
        <v>2621</v>
      </c>
      <c r="H1012" s="21" t="s">
        <v>2620</v>
      </c>
      <c r="I1012" s="21" t="s">
        <v>5534</v>
      </c>
      <c r="J1012" s="21" t="s">
        <v>5533</v>
      </c>
      <c r="K1012" s="14">
        <v>2</v>
      </c>
      <c r="L1012" s="14">
        <v>1</v>
      </c>
      <c r="M1012" s="14">
        <v>0</v>
      </c>
      <c r="N1012" s="14" t="s">
        <v>1252</v>
      </c>
    </row>
    <row r="1013" spans="1:14" ht="180" x14ac:dyDescent="0.25">
      <c r="A1013" s="1">
        <v>999</v>
      </c>
      <c r="B1013" s="33" t="s">
        <v>112</v>
      </c>
      <c r="C1013" s="34" t="s">
        <v>107</v>
      </c>
      <c r="D1013" s="29" t="s">
        <v>3960</v>
      </c>
      <c r="E1013" s="21" t="s">
        <v>108</v>
      </c>
      <c r="F1013" s="14" t="s">
        <v>10</v>
      </c>
      <c r="G1013" s="21" t="s">
        <v>2623</v>
      </c>
      <c r="H1013" s="21" t="s">
        <v>2490</v>
      </c>
      <c r="I1013" s="21" t="s">
        <v>5560</v>
      </c>
      <c r="J1013" s="21" t="s">
        <v>5559</v>
      </c>
      <c r="K1013" s="14">
        <v>0</v>
      </c>
      <c r="L1013" s="14">
        <v>0</v>
      </c>
      <c r="M1013" s="14">
        <v>0</v>
      </c>
      <c r="N1013" s="14" t="s">
        <v>1252</v>
      </c>
    </row>
    <row r="1014" spans="1:14" ht="123.75" x14ac:dyDescent="0.25">
      <c r="A1014" s="1">
        <v>1000</v>
      </c>
      <c r="B1014" s="33" t="s">
        <v>112</v>
      </c>
      <c r="C1014" s="34" t="s">
        <v>4030</v>
      </c>
      <c r="D1014" s="29" t="s">
        <v>2627</v>
      </c>
      <c r="E1014" s="21" t="s">
        <v>110</v>
      </c>
      <c r="F1014" s="21" t="s">
        <v>22</v>
      </c>
      <c r="G1014" s="21" t="s">
        <v>1566</v>
      </c>
      <c r="H1014" s="21" t="s">
        <v>2624</v>
      </c>
      <c r="I1014" s="21" t="s">
        <v>2713</v>
      </c>
      <c r="J1014" s="21" t="s">
        <v>2712</v>
      </c>
      <c r="K1014" s="14">
        <v>0</v>
      </c>
      <c r="L1014" s="14">
        <v>0</v>
      </c>
      <c r="M1014" s="14">
        <v>0</v>
      </c>
      <c r="N1014" s="14" t="s">
        <v>1252</v>
      </c>
    </row>
    <row r="1015" spans="1:14" ht="101.25" x14ac:dyDescent="0.25">
      <c r="A1015" s="1">
        <v>1001</v>
      </c>
      <c r="B1015" s="33" t="s">
        <v>112</v>
      </c>
      <c r="C1015" s="33" t="s">
        <v>107</v>
      </c>
      <c r="D1015" s="29" t="s">
        <v>2629</v>
      </c>
      <c r="E1015" s="21" t="s">
        <v>108</v>
      </c>
      <c r="F1015" s="14" t="s">
        <v>10</v>
      </c>
      <c r="G1015" s="21" t="s">
        <v>2626</v>
      </c>
      <c r="H1015" s="21" t="s">
        <v>2615</v>
      </c>
      <c r="I1015" s="21" t="s">
        <v>2628</v>
      </c>
      <c r="J1015" s="21" t="s">
        <v>2625</v>
      </c>
      <c r="K1015" s="14">
        <v>0</v>
      </c>
      <c r="L1015" s="14">
        <v>0</v>
      </c>
      <c r="M1015" s="14">
        <v>0</v>
      </c>
      <c r="N1015" s="14" t="s">
        <v>1252</v>
      </c>
    </row>
    <row r="1016" spans="1:14" ht="180" x14ac:dyDescent="0.25">
      <c r="A1016" s="1">
        <v>1002</v>
      </c>
      <c r="B1016" s="33" t="s">
        <v>112</v>
      </c>
      <c r="C1016" s="34" t="s">
        <v>4030</v>
      </c>
      <c r="D1016" s="29" t="s">
        <v>2640</v>
      </c>
      <c r="E1016" s="21" t="s">
        <v>108</v>
      </c>
      <c r="F1016" s="24" t="s">
        <v>3541</v>
      </c>
      <c r="G1016" s="21" t="s">
        <v>129</v>
      </c>
      <c r="H1016" s="21" t="s">
        <v>2634</v>
      </c>
      <c r="I1016" s="21" t="s">
        <v>2931</v>
      </c>
      <c r="J1016" s="21" t="s">
        <v>2676</v>
      </c>
      <c r="K1016" s="14">
        <v>0</v>
      </c>
      <c r="L1016" s="14">
        <v>0</v>
      </c>
      <c r="M1016" s="14">
        <v>0</v>
      </c>
      <c r="N1016" s="14" t="s">
        <v>1252</v>
      </c>
    </row>
    <row r="1017" spans="1:14" ht="180" x14ac:dyDescent="0.25">
      <c r="A1017" s="1">
        <v>1003</v>
      </c>
      <c r="B1017" s="33" t="s">
        <v>112</v>
      </c>
      <c r="C1017" s="34" t="s">
        <v>107</v>
      </c>
      <c r="D1017" s="29" t="s">
        <v>2641</v>
      </c>
      <c r="E1017" s="21" t="s">
        <v>108</v>
      </c>
      <c r="F1017" s="21" t="s">
        <v>3973</v>
      </c>
      <c r="G1017" s="21" t="s">
        <v>356</v>
      </c>
      <c r="H1017" s="21" t="s">
        <v>92</v>
      </c>
      <c r="I1017" s="21" t="s">
        <v>4291</v>
      </c>
      <c r="J1017" s="21" t="s">
        <v>5245</v>
      </c>
      <c r="K1017" s="14">
        <v>1</v>
      </c>
      <c r="L1017" s="14">
        <v>0</v>
      </c>
      <c r="M1017" s="14">
        <v>0</v>
      </c>
      <c r="N1017" s="14" t="s">
        <v>1252</v>
      </c>
    </row>
    <row r="1018" spans="1:14" ht="180" x14ac:dyDescent="0.25">
      <c r="A1018" s="1">
        <v>1004</v>
      </c>
      <c r="B1018" s="33" t="s">
        <v>112</v>
      </c>
      <c r="C1018" s="33" t="s">
        <v>107</v>
      </c>
      <c r="D1018" s="29" t="s">
        <v>3690</v>
      </c>
      <c r="E1018" s="21" t="s">
        <v>108</v>
      </c>
      <c r="F1018" s="14" t="s">
        <v>10</v>
      </c>
      <c r="G1018" s="21" t="s">
        <v>274</v>
      </c>
      <c r="H1018" s="21" t="s">
        <v>3689</v>
      </c>
      <c r="I1018" s="21" t="s">
        <v>5057</v>
      </c>
      <c r="J1018" s="21" t="s">
        <v>5392</v>
      </c>
      <c r="K1018" s="14">
        <v>2</v>
      </c>
      <c r="L1018" s="14">
        <v>1</v>
      </c>
      <c r="M1018" s="14">
        <v>1</v>
      </c>
      <c r="N1018" s="14" t="s">
        <v>1252</v>
      </c>
    </row>
    <row r="1019" spans="1:14" ht="180" x14ac:dyDescent="0.25">
      <c r="A1019" s="1">
        <v>1005</v>
      </c>
      <c r="B1019" s="33" t="s">
        <v>112</v>
      </c>
      <c r="C1019" s="34" t="s">
        <v>107</v>
      </c>
      <c r="D1019" s="29" t="s">
        <v>3688</v>
      </c>
      <c r="E1019" s="21" t="s">
        <v>108</v>
      </c>
      <c r="F1019" s="14" t="s">
        <v>10</v>
      </c>
      <c r="G1019" s="21" t="s">
        <v>274</v>
      </c>
      <c r="H1019" s="21" t="s">
        <v>3687</v>
      </c>
      <c r="I1019" s="21" t="s">
        <v>4866</v>
      </c>
      <c r="J1019" s="21" t="s">
        <v>5396</v>
      </c>
      <c r="K1019" s="14">
        <v>2</v>
      </c>
      <c r="L1019" s="14">
        <v>1</v>
      </c>
      <c r="M1019" s="14">
        <v>1</v>
      </c>
      <c r="N1019" s="14" t="s">
        <v>1252</v>
      </c>
    </row>
    <row r="1020" spans="1:14" ht="180" x14ac:dyDescent="0.25">
      <c r="A1020" s="1">
        <v>1006</v>
      </c>
      <c r="B1020" s="33" t="s">
        <v>112</v>
      </c>
      <c r="C1020" s="33" t="s">
        <v>107</v>
      </c>
      <c r="D1020" s="29" t="s">
        <v>2644</v>
      </c>
      <c r="E1020" s="21" t="s">
        <v>110</v>
      </c>
      <c r="F1020" s="21" t="s">
        <v>16</v>
      </c>
      <c r="G1020" s="21" t="s">
        <v>2643</v>
      </c>
      <c r="H1020" s="21" t="s">
        <v>2642</v>
      </c>
      <c r="I1020" s="21" t="s">
        <v>5524</v>
      </c>
      <c r="J1020" s="21" t="s">
        <v>5523</v>
      </c>
      <c r="K1020" s="14">
        <v>0</v>
      </c>
      <c r="L1020" s="14">
        <v>0</v>
      </c>
      <c r="M1020" s="14">
        <v>0</v>
      </c>
      <c r="N1020" s="14" t="s">
        <v>1252</v>
      </c>
    </row>
    <row r="1021" spans="1:14" ht="180" x14ac:dyDescent="0.25">
      <c r="A1021" s="1">
        <v>1007</v>
      </c>
      <c r="B1021" s="33" t="s">
        <v>112</v>
      </c>
      <c r="C1021" s="34" t="s">
        <v>107</v>
      </c>
      <c r="D1021" s="29" t="s">
        <v>2645</v>
      </c>
      <c r="E1021" s="21" t="s">
        <v>110</v>
      </c>
      <c r="F1021" s="21" t="s">
        <v>16</v>
      </c>
      <c r="G1021" s="21" t="s">
        <v>2643</v>
      </c>
      <c r="H1021" s="21" t="s">
        <v>2642</v>
      </c>
      <c r="I1021" s="21" t="s">
        <v>5607</v>
      </c>
      <c r="J1021" s="21" t="s">
        <v>5606</v>
      </c>
      <c r="K1021" s="14">
        <v>0</v>
      </c>
      <c r="L1021" s="14">
        <v>0</v>
      </c>
      <c r="M1021" s="14">
        <v>0</v>
      </c>
      <c r="N1021" s="14" t="s">
        <v>1252</v>
      </c>
    </row>
    <row r="1022" spans="1:14" ht="180" x14ac:dyDescent="0.25">
      <c r="A1022" s="1">
        <v>1008</v>
      </c>
      <c r="B1022" s="33" t="s">
        <v>112</v>
      </c>
      <c r="C1022" s="33" t="s">
        <v>107</v>
      </c>
      <c r="D1022" s="29" t="s">
        <v>2654</v>
      </c>
      <c r="E1022" s="21" t="s">
        <v>110</v>
      </c>
      <c r="F1022" s="21" t="s">
        <v>16</v>
      </c>
      <c r="G1022" s="21" t="s">
        <v>2653</v>
      </c>
      <c r="H1022" s="21" t="s">
        <v>2650</v>
      </c>
      <c r="I1022" s="21" t="s">
        <v>5155</v>
      </c>
      <c r="J1022" s="21" t="s">
        <v>2652</v>
      </c>
      <c r="K1022" s="14">
        <v>0</v>
      </c>
      <c r="L1022" s="14">
        <v>0</v>
      </c>
      <c r="M1022" s="14">
        <v>0</v>
      </c>
      <c r="N1022" s="14" t="s">
        <v>1252</v>
      </c>
    </row>
    <row r="1023" spans="1:14" ht="180" x14ac:dyDescent="0.25">
      <c r="A1023" s="1">
        <v>1009</v>
      </c>
      <c r="B1023" s="33" t="s">
        <v>112</v>
      </c>
      <c r="C1023" s="34" t="s">
        <v>107</v>
      </c>
      <c r="D1023" s="29" t="s">
        <v>4290</v>
      </c>
      <c r="E1023" s="21" t="s">
        <v>108</v>
      </c>
      <c r="F1023" s="16" t="s">
        <v>3232</v>
      </c>
      <c r="G1023" s="21" t="s">
        <v>188</v>
      </c>
      <c r="H1023" s="21" t="s">
        <v>2651</v>
      </c>
      <c r="I1023" s="21" t="s">
        <v>5118</v>
      </c>
      <c r="J1023" s="21" t="s">
        <v>5389</v>
      </c>
      <c r="K1023" s="14">
        <v>0</v>
      </c>
      <c r="L1023" s="14">
        <v>0</v>
      </c>
      <c r="M1023" s="14">
        <v>0</v>
      </c>
      <c r="N1023" s="14" t="s">
        <v>1252</v>
      </c>
    </row>
    <row r="1024" spans="1:14" ht="180" x14ac:dyDescent="0.25">
      <c r="A1024" s="1">
        <v>1010</v>
      </c>
      <c r="B1024" s="33" t="s">
        <v>112</v>
      </c>
      <c r="C1024" s="34" t="s">
        <v>4063</v>
      </c>
      <c r="D1024" s="29" t="s">
        <v>3927</v>
      </c>
      <c r="E1024" s="21" t="s">
        <v>108</v>
      </c>
      <c r="F1024" s="14" t="s">
        <v>10</v>
      </c>
      <c r="G1024" s="21" t="s">
        <v>3006</v>
      </c>
      <c r="H1024" s="21" t="s">
        <v>2673</v>
      </c>
      <c r="I1024" s="21" t="s">
        <v>5188</v>
      </c>
      <c r="J1024" s="21" t="s">
        <v>5359</v>
      </c>
      <c r="K1024" s="14">
        <v>1</v>
      </c>
      <c r="L1024" s="14">
        <v>0</v>
      </c>
      <c r="M1024" s="14">
        <v>0</v>
      </c>
      <c r="N1024" s="14" t="s">
        <v>4062</v>
      </c>
    </row>
    <row r="1025" spans="1:14" ht="180" x14ac:dyDescent="0.25">
      <c r="A1025" s="1">
        <v>1011</v>
      </c>
      <c r="B1025" s="33" t="s">
        <v>112</v>
      </c>
      <c r="C1025" s="34" t="s">
        <v>107</v>
      </c>
      <c r="D1025" s="23" t="s">
        <v>2680</v>
      </c>
      <c r="E1025" s="22" t="s">
        <v>108</v>
      </c>
      <c r="F1025" s="21" t="s">
        <v>3541</v>
      </c>
      <c r="G1025" s="21" t="s">
        <v>150</v>
      </c>
      <c r="H1025" s="22" t="s">
        <v>77</v>
      </c>
      <c r="I1025" s="22" t="s">
        <v>4344</v>
      </c>
      <c r="J1025" s="21" t="s">
        <v>5394</v>
      </c>
      <c r="K1025" s="14">
        <v>0</v>
      </c>
      <c r="L1025" s="14">
        <v>0</v>
      </c>
      <c r="M1025" s="14">
        <v>0</v>
      </c>
      <c r="N1025" s="14" t="s">
        <v>1252</v>
      </c>
    </row>
    <row r="1026" spans="1:14" ht="101.25" x14ac:dyDescent="0.25">
      <c r="A1026" s="1">
        <v>1012</v>
      </c>
      <c r="B1026" s="33" t="s">
        <v>112</v>
      </c>
      <c r="C1026" s="34" t="s">
        <v>4063</v>
      </c>
      <c r="D1026" s="29" t="s">
        <v>2728</v>
      </c>
      <c r="E1026" s="21" t="s">
        <v>108</v>
      </c>
      <c r="F1026" s="24" t="s">
        <v>3541</v>
      </c>
      <c r="G1026" s="21" t="s">
        <v>2638</v>
      </c>
      <c r="H1026" s="21" t="s">
        <v>2636</v>
      </c>
      <c r="I1026" s="21" t="s">
        <v>2727</v>
      </c>
      <c r="J1026" s="21" t="s">
        <v>2726</v>
      </c>
      <c r="K1026" s="14">
        <v>2</v>
      </c>
      <c r="L1026" s="14">
        <v>1</v>
      </c>
      <c r="M1026" s="14">
        <v>2</v>
      </c>
      <c r="N1026" s="14" t="s">
        <v>4062</v>
      </c>
    </row>
    <row r="1027" spans="1:14" ht="180" x14ac:dyDescent="0.25">
      <c r="A1027" s="1">
        <v>1013</v>
      </c>
      <c r="B1027" s="33" t="s">
        <v>112</v>
      </c>
      <c r="C1027" s="33" t="s">
        <v>107</v>
      </c>
      <c r="D1027" s="29" t="s">
        <v>5232</v>
      </c>
      <c r="E1027" s="21" t="s">
        <v>108</v>
      </c>
      <c r="F1027" s="14" t="s">
        <v>10</v>
      </c>
      <c r="G1027" s="21" t="s">
        <v>2743</v>
      </c>
      <c r="H1027" s="21" t="s">
        <v>2724</v>
      </c>
      <c r="I1027" s="21" t="s">
        <v>5231</v>
      </c>
      <c r="J1027" s="21" t="s">
        <v>2742</v>
      </c>
      <c r="K1027" s="14">
        <v>0</v>
      </c>
      <c r="L1027" s="14">
        <v>0</v>
      </c>
      <c r="M1027" s="14">
        <v>0</v>
      </c>
      <c r="N1027" s="14" t="s">
        <v>1252</v>
      </c>
    </row>
    <row r="1028" spans="1:14" ht="180" x14ac:dyDescent="0.25">
      <c r="A1028" s="1">
        <v>1014</v>
      </c>
      <c r="B1028" s="33" t="s">
        <v>112</v>
      </c>
      <c r="C1028" s="33" t="s">
        <v>107</v>
      </c>
      <c r="D1028" s="29" t="s">
        <v>2747</v>
      </c>
      <c r="E1028" s="21" t="s">
        <v>110</v>
      </c>
      <c r="F1028" s="21" t="s">
        <v>16</v>
      </c>
      <c r="G1028" s="21" t="s">
        <v>147</v>
      </c>
      <c r="H1028" s="21" t="s">
        <v>2744</v>
      </c>
      <c r="I1028" s="21" t="s">
        <v>5156</v>
      </c>
      <c r="J1028" s="21" t="s">
        <v>2746</v>
      </c>
      <c r="K1028" s="14">
        <v>0</v>
      </c>
      <c r="L1028" s="14">
        <v>0</v>
      </c>
      <c r="M1028" s="14">
        <v>0</v>
      </c>
      <c r="N1028" s="14" t="s">
        <v>1252</v>
      </c>
    </row>
    <row r="1029" spans="1:14" ht="180" x14ac:dyDescent="0.25">
      <c r="A1029" s="1">
        <v>1015</v>
      </c>
      <c r="B1029" s="33" t="s">
        <v>112</v>
      </c>
      <c r="C1029" s="34" t="s">
        <v>107</v>
      </c>
      <c r="D1029" s="29" t="s">
        <v>2748</v>
      </c>
      <c r="E1029" s="21" t="s">
        <v>110</v>
      </c>
      <c r="F1029" s="21" t="s">
        <v>16</v>
      </c>
      <c r="G1029" s="21" t="s">
        <v>2639</v>
      </c>
      <c r="H1029" s="21" t="s">
        <v>2745</v>
      </c>
      <c r="I1029" s="21" t="s">
        <v>5083</v>
      </c>
      <c r="J1029" s="21" t="s">
        <v>5382</v>
      </c>
      <c r="K1029" s="14">
        <v>0</v>
      </c>
      <c r="L1029" s="14">
        <v>0</v>
      </c>
      <c r="M1029" s="14">
        <v>0</v>
      </c>
      <c r="N1029" s="14" t="s">
        <v>1252</v>
      </c>
    </row>
    <row r="1030" spans="1:14" ht="281.25" x14ac:dyDescent="0.25">
      <c r="A1030" s="1">
        <v>1016</v>
      </c>
      <c r="B1030" s="33" t="s">
        <v>112</v>
      </c>
      <c r="C1030" s="34" t="s">
        <v>107</v>
      </c>
      <c r="D1030" s="29" t="s">
        <v>4154</v>
      </c>
      <c r="E1030" s="21" t="s">
        <v>108</v>
      </c>
      <c r="F1030" s="14" t="s">
        <v>10</v>
      </c>
      <c r="G1030" s="21" t="s">
        <v>2751</v>
      </c>
      <c r="H1030" s="21" t="s">
        <v>349</v>
      </c>
      <c r="I1030" s="21" t="s">
        <v>5460</v>
      </c>
      <c r="J1030" s="21" t="s">
        <v>5461</v>
      </c>
      <c r="K1030" s="14">
        <v>1</v>
      </c>
      <c r="L1030" s="14">
        <v>1</v>
      </c>
      <c r="M1030" s="14">
        <v>1</v>
      </c>
      <c r="N1030" s="14" t="s">
        <v>1252</v>
      </c>
    </row>
    <row r="1031" spans="1:14" ht="180" x14ac:dyDescent="0.25">
      <c r="A1031" s="1">
        <v>1017</v>
      </c>
      <c r="B1031" s="33" t="s">
        <v>112</v>
      </c>
      <c r="C1031" s="33" t="s">
        <v>107</v>
      </c>
      <c r="D1031" s="29" t="s">
        <v>4316</v>
      </c>
      <c r="E1031" s="21" t="s">
        <v>108</v>
      </c>
      <c r="F1031" s="16" t="s">
        <v>3232</v>
      </c>
      <c r="G1031" s="21" t="s">
        <v>372</v>
      </c>
      <c r="H1031" s="21" t="s">
        <v>2750</v>
      </c>
      <c r="I1031" s="21" t="s">
        <v>4315</v>
      </c>
      <c r="J1031" s="21" t="s">
        <v>5393</v>
      </c>
      <c r="K1031" s="14">
        <v>0</v>
      </c>
      <c r="L1031" s="14">
        <v>0</v>
      </c>
      <c r="M1031" s="14">
        <v>0</v>
      </c>
      <c r="N1031" s="14" t="s">
        <v>1252</v>
      </c>
    </row>
    <row r="1032" spans="1:14" ht="180" x14ac:dyDescent="0.25">
      <c r="A1032" s="1">
        <v>1018</v>
      </c>
      <c r="B1032" s="33" t="s">
        <v>112</v>
      </c>
      <c r="C1032" s="34" t="s">
        <v>107</v>
      </c>
      <c r="D1032" s="29" t="s">
        <v>2755</v>
      </c>
      <c r="E1032" s="21" t="s">
        <v>108</v>
      </c>
      <c r="F1032" s="21" t="s">
        <v>3973</v>
      </c>
      <c r="G1032" s="21" t="s">
        <v>2754</v>
      </c>
      <c r="H1032" s="21" t="s">
        <v>79</v>
      </c>
      <c r="I1032" s="21" t="s">
        <v>4292</v>
      </c>
      <c r="J1032" s="21" t="s">
        <v>5246</v>
      </c>
      <c r="K1032" s="14">
        <v>0</v>
      </c>
      <c r="L1032" s="14">
        <v>0</v>
      </c>
      <c r="M1032" s="14">
        <v>0</v>
      </c>
      <c r="N1032" s="14" t="s">
        <v>1252</v>
      </c>
    </row>
    <row r="1033" spans="1:14" ht="180" x14ac:dyDescent="0.25">
      <c r="A1033" s="1">
        <v>1019</v>
      </c>
      <c r="B1033" s="33" t="s">
        <v>112</v>
      </c>
      <c r="C1033" s="34" t="s">
        <v>4063</v>
      </c>
      <c r="D1033" s="29" t="s">
        <v>2757</v>
      </c>
      <c r="E1033" s="21" t="s">
        <v>108</v>
      </c>
      <c r="F1033" s="24" t="s">
        <v>2922</v>
      </c>
      <c r="G1033" s="21" t="s">
        <v>127</v>
      </c>
      <c r="H1033" s="21" t="s">
        <v>2756</v>
      </c>
      <c r="I1033" s="21" t="s">
        <v>4183</v>
      </c>
      <c r="J1033" s="21" t="s">
        <v>5409</v>
      </c>
      <c r="K1033" s="14">
        <v>3</v>
      </c>
      <c r="L1033" s="14">
        <v>2</v>
      </c>
      <c r="M1033" s="14">
        <v>0</v>
      </c>
      <c r="N1033" s="14" t="s">
        <v>4062</v>
      </c>
    </row>
    <row r="1034" spans="1:14" ht="180" x14ac:dyDescent="0.25">
      <c r="A1034" s="1">
        <v>1020</v>
      </c>
      <c r="B1034" s="33" t="s">
        <v>112</v>
      </c>
      <c r="C1034" s="33" t="s">
        <v>107</v>
      </c>
      <c r="D1034" s="29" t="s">
        <v>4418</v>
      </c>
      <c r="E1034" s="21" t="s">
        <v>108</v>
      </c>
      <c r="F1034" s="24" t="s">
        <v>10</v>
      </c>
      <c r="G1034" s="21" t="s">
        <v>2768</v>
      </c>
      <c r="H1034" s="21" t="s">
        <v>78</v>
      </c>
      <c r="I1034" s="21" t="s">
        <v>4781</v>
      </c>
      <c r="J1034" s="21" t="s">
        <v>5398</v>
      </c>
      <c r="K1034" s="14">
        <v>0</v>
      </c>
      <c r="L1034" s="14">
        <v>0</v>
      </c>
      <c r="M1034" s="14">
        <v>0</v>
      </c>
      <c r="N1034" s="14" t="s">
        <v>1252</v>
      </c>
    </row>
    <row r="1035" spans="1:14" ht="258.75" x14ac:dyDescent="0.25">
      <c r="A1035" s="1">
        <v>1021</v>
      </c>
      <c r="B1035" s="33" t="s">
        <v>112</v>
      </c>
      <c r="C1035" s="33" t="s">
        <v>4063</v>
      </c>
      <c r="D1035" s="29" t="s">
        <v>3810</v>
      </c>
      <c r="E1035" s="21" t="s">
        <v>108</v>
      </c>
      <c r="F1035" s="16" t="s">
        <v>3250</v>
      </c>
      <c r="G1035" s="21" t="s">
        <v>124</v>
      </c>
      <c r="H1035" s="21" t="s">
        <v>3811</v>
      </c>
      <c r="I1035" s="21" t="s">
        <v>4177</v>
      </c>
      <c r="J1035" s="21" t="s">
        <v>5410</v>
      </c>
      <c r="K1035" s="14">
        <v>2</v>
      </c>
      <c r="L1035" s="14">
        <v>0</v>
      </c>
      <c r="M1035" s="14">
        <v>0</v>
      </c>
      <c r="N1035" s="14" t="s">
        <v>4062</v>
      </c>
    </row>
    <row r="1036" spans="1:14" ht="180" x14ac:dyDescent="0.25">
      <c r="A1036" s="1">
        <v>1022</v>
      </c>
      <c r="B1036" s="33" t="s">
        <v>112</v>
      </c>
      <c r="C1036" s="34" t="s">
        <v>107</v>
      </c>
      <c r="D1036" s="29" t="s">
        <v>2771</v>
      </c>
      <c r="E1036" s="21" t="s">
        <v>110</v>
      </c>
      <c r="F1036" s="16" t="s">
        <v>3232</v>
      </c>
      <c r="G1036" s="21" t="s">
        <v>2769</v>
      </c>
      <c r="H1036" s="21" t="s">
        <v>2764</v>
      </c>
      <c r="I1036" s="21" t="s">
        <v>4327</v>
      </c>
      <c r="J1036" s="21" t="s">
        <v>5383</v>
      </c>
      <c r="K1036" s="14">
        <v>0</v>
      </c>
      <c r="L1036" s="14">
        <v>0</v>
      </c>
      <c r="M1036" s="14">
        <v>0</v>
      </c>
      <c r="N1036" s="14" t="s">
        <v>1252</v>
      </c>
    </row>
    <row r="1037" spans="1:14" ht="180" x14ac:dyDescent="0.25">
      <c r="A1037" s="1">
        <v>1023</v>
      </c>
      <c r="B1037" s="33" t="s">
        <v>112</v>
      </c>
      <c r="C1037" s="34" t="s">
        <v>4030</v>
      </c>
      <c r="D1037" s="29" t="s">
        <v>2772</v>
      </c>
      <c r="E1037" s="21" t="s">
        <v>108</v>
      </c>
      <c r="F1037" s="24" t="s">
        <v>17</v>
      </c>
      <c r="G1037" s="21" t="s">
        <v>188</v>
      </c>
      <c r="H1037" s="21" t="s">
        <v>2765</v>
      </c>
      <c r="I1037" s="21" t="s">
        <v>4507</v>
      </c>
      <c r="J1037" s="21" t="s">
        <v>5397</v>
      </c>
      <c r="K1037" s="14">
        <v>0</v>
      </c>
      <c r="L1037" s="14">
        <v>0</v>
      </c>
      <c r="M1037" s="14">
        <v>0</v>
      </c>
      <c r="N1037" s="14" t="s">
        <v>1252</v>
      </c>
    </row>
    <row r="1038" spans="1:14" ht="101.25" x14ac:dyDescent="0.25">
      <c r="A1038" s="1">
        <v>1024</v>
      </c>
      <c r="B1038" s="33" t="s">
        <v>112</v>
      </c>
      <c r="C1038" s="33" t="s">
        <v>4030</v>
      </c>
      <c r="D1038" s="29" t="s">
        <v>2773</v>
      </c>
      <c r="E1038" s="21" t="s">
        <v>110</v>
      </c>
      <c r="F1038" s="21" t="s">
        <v>22</v>
      </c>
      <c r="G1038" s="21" t="s">
        <v>2770</v>
      </c>
      <c r="H1038" s="21" t="s">
        <v>293</v>
      </c>
      <c r="I1038" s="21" t="s">
        <v>2774</v>
      </c>
      <c r="J1038" s="21" t="s">
        <v>2767</v>
      </c>
      <c r="K1038" s="14">
        <v>0</v>
      </c>
      <c r="L1038" s="14">
        <v>0</v>
      </c>
      <c r="M1038" s="14">
        <v>0</v>
      </c>
      <c r="N1038" s="14" t="s">
        <v>1252</v>
      </c>
    </row>
    <row r="1039" spans="1:14" ht="90" x14ac:dyDescent="0.25">
      <c r="A1039" s="1">
        <v>1025</v>
      </c>
      <c r="B1039" s="33" t="s">
        <v>112</v>
      </c>
      <c r="C1039" s="33" t="s">
        <v>4063</v>
      </c>
      <c r="D1039" s="29" t="s">
        <v>4168</v>
      </c>
      <c r="E1039" s="21" t="s">
        <v>108</v>
      </c>
      <c r="F1039" s="24" t="s">
        <v>2922</v>
      </c>
      <c r="G1039" s="21" t="s">
        <v>1307</v>
      </c>
      <c r="H1039" s="21" t="s">
        <v>2766</v>
      </c>
      <c r="I1039" s="21" t="s">
        <v>2775</v>
      </c>
      <c r="J1039" s="21" t="s">
        <v>5412</v>
      </c>
      <c r="K1039" s="14">
        <v>1</v>
      </c>
      <c r="L1039" s="14">
        <v>0</v>
      </c>
      <c r="M1039" s="14">
        <v>0</v>
      </c>
      <c r="N1039" s="14" t="s">
        <v>4062</v>
      </c>
    </row>
    <row r="1040" spans="1:14" ht="157.5" x14ac:dyDescent="0.25">
      <c r="A1040" s="1">
        <v>1026</v>
      </c>
      <c r="B1040" s="33" t="s">
        <v>112</v>
      </c>
      <c r="C1040" s="34" t="s">
        <v>4063</v>
      </c>
      <c r="D1040" s="29" t="s">
        <v>2776</v>
      </c>
      <c r="E1040" s="21" t="s">
        <v>108</v>
      </c>
      <c r="F1040" s="24" t="s">
        <v>2922</v>
      </c>
      <c r="G1040" s="21" t="s">
        <v>126</v>
      </c>
      <c r="H1040" s="21" t="s">
        <v>2635</v>
      </c>
      <c r="I1040" s="21" t="s">
        <v>4077</v>
      </c>
      <c r="J1040" s="21" t="s">
        <v>5413</v>
      </c>
      <c r="K1040" s="14">
        <v>1</v>
      </c>
      <c r="L1040" s="14">
        <v>0</v>
      </c>
      <c r="M1040" s="14">
        <v>0</v>
      </c>
      <c r="N1040" s="14" t="s">
        <v>4062</v>
      </c>
    </row>
    <row r="1041" spans="1:14" ht="180" x14ac:dyDescent="0.25">
      <c r="A1041" s="1">
        <v>1027</v>
      </c>
      <c r="B1041" s="33" t="s">
        <v>112</v>
      </c>
      <c r="C1041" s="34" t="s">
        <v>107</v>
      </c>
      <c r="D1041" s="29" t="s">
        <v>3817</v>
      </c>
      <c r="E1041" s="21" t="s">
        <v>108</v>
      </c>
      <c r="F1041" s="14" t="s">
        <v>10</v>
      </c>
      <c r="G1041" s="21" t="s">
        <v>2778</v>
      </c>
      <c r="H1041" s="21" t="s">
        <v>3818</v>
      </c>
      <c r="I1041" s="21" t="s">
        <v>4670</v>
      </c>
      <c r="J1041" s="21" t="s">
        <v>5399</v>
      </c>
      <c r="K1041" s="14">
        <v>0</v>
      </c>
      <c r="L1041" s="14">
        <v>0</v>
      </c>
      <c r="M1041" s="14">
        <v>0</v>
      </c>
      <c r="N1041" s="14" t="s">
        <v>1252</v>
      </c>
    </row>
    <row r="1042" spans="1:14" ht="180" x14ac:dyDescent="0.25">
      <c r="A1042" s="1">
        <v>1028</v>
      </c>
      <c r="B1042" s="33" t="s">
        <v>112</v>
      </c>
      <c r="C1042" s="34" t="s">
        <v>4063</v>
      </c>
      <c r="D1042" s="29" t="s">
        <v>2784</v>
      </c>
      <c r="E1042" s="21" t="s">
        <v>110</v>
      </c>
      <c r="F1042" s="21" t="s">
        <v>3178</v>
      </c>
      <c r="G1042" s="21" t="s">
        <v>2783</v>
      </c>
      <c r="H1042" s="21" t="s">
        <v>2782</v>
      </c>
      <c r="I1042" s="21" t="s">
        <v>4450</v>
      </c>
      <c r="J1042" s="21" t="s">
        <v>5387</v>
      </c>
      <c r="K1042" s="14">
        <v>2</v>
      </c>
      <c r="L1042" s="14">
        <v>1</v>
      </c>
      <c r="M1042" s="14">
        <v>2</v>
      </c>
      <c r="N1042" s="14" t="s">
        <v>4062</v>
      </c>
    </row>
    <row r="1043" spans="1:14" ht="78.75" x14ac:dyDescent="0.25">
      <c r="A1043" s="1">
        <v>1029</v>
      </c>
      <c r="B1043" s="33" t="s">
        <v>112</v>
      </c>
      <c r="C1043" s="34" t="s">
        <v>4063</v>
      </c>
      <c r="D1043" s="29" t="s">
        <v>4192</v>
      </c>
      <c r="E1043" s="21" t="s">
        <v>108</v>
      </c>
      <c r="F1043" s="21" t="s">
        <v>16</v>
      </c>
      <c r="G1043" s="21" t="s">
        <v>2639</v>
      </c>
      <c r="H1043" s="21" t="s">
        <v>2791</v>
      </c>
      <c r="I1043" s="21" t="s">
        <v>2792</v>
      </c>
      <c r="J1043" s="21" t="s">
        <v>5408</v>
      </c>
      <c r="K1043" s="14">
        <v>1</v>
      </c>
      <c r="L1043" s="14">
        <v>0</v>
      </c>
      <c r="M1043" s="14">
        <v>1</v>
      </c>
      <c r="N1043" s="14" t="s">
        <v>4062</v>
      </c>
    </row>
    <row r="1044" spans="1:14" ht="112.5" x14ac:dyDescent="0.25">
      <c r="A1044" s="1">
        <v>1030</v>
      </c>
      <c r="B1044" s="33" t="s">
        <v>112</v>
      </c>
      <c r="C1044" s="33" t="s">
        <v>4030</v>
      </c>
      <c r="D1044" s="29" t="s">
        <v>2802</v>
      </c>
      <c r="E1044" s="21" t="s">
        <v>108</v>
      </c>
      <c r="F1044" s="21" t="s">
        <v>14</v>
      </c>
      <c r="G1044" s="21" t="s">
        <v>2801</v>
      </c>
      <c r="H1044" s="21" t="s">
        <v>353</v>
      </c>
      <c r="I1044" s="21" t="s">
        <v>2804</v>
      </c>
      <c r="J1044" s="21" t="s">
        <v>2805</v>
      </c>
      <c r="K1044" s="14">
        <v>0</v>
      </c>
      <c r="L1044" s="14">
        <v>0</v>
      </c>
      <c r="M1044" s="14">
        <v>0</v>
      </c>
      <c r="N1044" s="14" t="s">
        <v>1252</v>
      </c>
    </row>
    <row r="1045" spans="1:14" ht="112.5" x14ac:dyDescent="0.25">
      <c r="A1045" s="1">
        <v>1031</v>
      </c>
      <c r="B1045" s="33" t="s">
        <v>112</v>
      </c>
      <c r="C1045" s="34" t="s">
        <v>4030</v>
      </c>
      <c r="D1045" s="29" t="s">
        <v>2803</v>
      </c>
      <c r="E1045" s="21" t="s">
        <v>108</v>
      </c>
      <c r="F1045" s="21" t="s">
        <v>14</v>
      </c>
      <c r="G1045" s="21" t="s">
        <v>2801</v>
      </c>
      <c r="H1045" s="21" t="s">
        <v>353</v>
      </c>
      <c r="I1045" s="21" t="s">
        <v>2806</v>
      </c>
      <c r="J1045" s="21" t="s">
        <v>2807</v>
      </c>
      <c r="K1045" s="14">
        <v>0</v>
      </c>
      <c r="L1045" s="14">
        <v>0</v>
      </c>
      <c r="M1045" s="14">
        <v>0</v>
      </c>
      <c r="N1045" s="14" t="s">
        <v>1252</v>
      </c>
    </row>
    <row r="1046" spans="1:14" ht="112.5" x14ac:dyDescent="0.25">
      <c r="A1046" s="1">
        <v>1032</v>
      </c>
      <c r="B1046" s="33" t="s">
        <v>112</v>
      </c>
      <c r="C1046" s="34" t="s">
        <v>4063</v>
      </c>
      <c r="D1046" s="29" t="s">
        <v>3888</v>
      </c>
      <c r="E1046" s="21" t="s">
        <v>108</v>
      </c>
      <c r="F1046" s="14" t="s">
        <v>10</v>
      </c>
      <c r="G1046" s="21" t="s">
        <v>2674</v>
      </c>
      <c r="H1046" s="21" t="s">
        <v>3890</v>
      </c>
      <c r="I1046" s="21" t="s">
        <v>3889</v>
      </c>
      <c r="J1046" s="21" t="s">
        <v>5405</v>
      </c>
      <c r="K1046" s="14">
        <v>1</v>
      </c>
      <c r="L1046" s="14">
        <v>0</v>
      </c>
      <c r="M1046" s="14">
        <v>0</v>
      </c>
      <c r="N1046" s="14" t="s">
        <v>4062</v>
      </c>
    </row>
    <row r="1047" spans="1:14" ht="101.25" x14ac:dyDescent="0.25">
      <c r="A1047" s="1">
        <v>1033</v>
      </c>
      <c r="B1047" s="33" t="s">
        <v>112</v>
      </c>
      <c r="C1047" s="34" t="s">
        <v>4030</v>
      </c>
      <c r="D1047" s="29" t="s">
        <v>2808</v>
      </c>
      <c r="E1047" s="21" t="s">
        <v>108</v>
      </c>
      <c r="F1047" s="24" t="s">
        <v>16</v>
      </c>
      <c r="G1047" s="21" t="s">
        <v>2809</v>
      </c>
      <c r="H1047" s="21" t="s">
        <v>2810</v>
      </c>
      <c r="I1047" s="21" t="s">
        <v>2812</v>
      </c>
      <c r="J1047" s="21" t="s">
        <v>2811</v>
      </c>
      <c r="K1047" s="14">
        <v>0</v>
      </c>
      <c r="L1047" s="14">
        <v>0</v>
      </c>
      <c r="M1047" s="14">
        <v>0</v>
      </c>
      <c r="N1047" s="14" t="s">
        <v>1252</v>
      </c>
    </row>
    <row r="1048" spans="1:14" ht="180" x14ac:dyDescent="0.25">
      <c r="A1048" s="1">
        <v>1034</v>
      </c>
      <c r="B1048" s="33" t="s">
        <v>112</v>
      </c>
      <c r="C1048" s="34" t="s">
        <v>107</v>
      </c>
      <c r="D1048" s="29" t="s">
        <v>2816</v>
      </c>
      <c r="E1048" s="21" t="s">
        <v>108</v>
      </c>
      <c r="F1048" s="24" t="s">
        <v>4137</v>
      </c>
      <c r="G1048" s="21" t="s">
        <v>2817</v>
      </c>
      <c r="H1048" s="21" t="s">
        <v>170</v>
      </c>
      <c r="I1048" s="21" t="s">
        <v>4598</v>
      </c>
      <c r="J1048" s="21" t="s">
        <v>5395</v>
      </c>
      <c r="K1048" s="14">
        <v>0</v>
      </c>
      <c r="L1048" s="14">
        <v>0</v>
      </c>
      <c r="M1048" s="14">
        <v>0</v>
      </c>
      <c r="N1048" s="14" t="s">
        <v>1252</v>
      </c>
    </row>
    <row r="1049" spans="1:14" ht="101.25" x14ac:dyDescent="0.25">
      <c r="A1049" s="1">
        <v>1035</v>
      </c>
      <c r="B1049" s="33" t="s">
        <v>112</v>
      </c>
      <c r="C1049" s="34" t="s">
        <v>4030</v>
      </c>
      <c r="D1049" s="29" t="s">
        <v>2813</v>
      </c>
      <c r="E1049" s="21" t="s">
        <v>108</v>
      </c>
      <c r="F1049" s="24" t="s">
        <v>17</v>
      </c>
      <c r="G1049" s="21" t="s">
        <v>2814</v>
      </c>
      <c r="H1049" s="21" t="s">
        <v>2815</v>
      </c>
      <c r="I1049" s="21" t="s">
        <v>3032</v>
      </c>
      <c r="J1049" s="29" t="s">
        <v>2937</v>
      </c>
      <c r="K1049" s="14">
        <v>1</v>
      </c>
      <c r="L1049" s="14">
        <v>0</v>
      </c>
      <c r="M1049" s="14">
        <v>0</v>
      </c>
      <c r="N1049" s="14" t="s">
        <v>1252</v>
      </c>
    </row>
    <row r="1050" spans="1:14" ht="112.5" x14ac:dyDescent="0.25">
      <c r="A1050" s="1">
        <v>1036</v>
      </c>
      <c r="B1050" s="33" t="s">
        <v>112</v>
      </c>
      <c r="C1050" s="34" t="s">
        <v>4030</v>
      </c>
      <c r="D1050" s="29" t="s">
        <v>3072</v>
      </c>
      <c r="E1050" s="21" t="s">
        <v>108</v>
      </c>
      <c r="F1050" s="24" t="s">
        <v>14</v>
      </c>
      <c r="G1050" s="21" t="s">
        <v>2801</v>
      </c>
      <c r="H1050" s="21" t="s">
        <v>353</v>
      </c>
      <c r="I1050" s="21" t="s">
        <v>2847</v>
      </c>
      <c r="J1050" s="21" t="s">
        <v>2819</v>
      </c>
      <c r="K1050" s="14">
        <v>0</v>
      </c>
      <c r="L1050" s="14">
        <v>0</v>
      </c>
      <c r="M1050" s="14">
        <v>0</v>
      </c>
      <c r="N1050" s="14" t="s">
        <v>1252</v>
      </c>
    </row>
    <row r="1051" spans="1:14" ht="112.5" x14ac:dyDescent="0.25">
      <c r="A1051" s="1">
        <v>1037</v>
      </c>
      <c r="B1051" s="33" t="s">
        <v>112</v>
      </c>
      <c r="C1051" s="34" t="s">
        <v>4030</v>
      </c>
      <c r="D1051" s="29" t="s">
        <v>3073</v>
      </c>
      <c r="E1051" s="21" t="s">
        <v>108</v>
      </c>
      <c r="F1051" s="24" t="s">
        <v>14</v>
      </c>
      <c r="G1051" s="21" t="s">
        <v>2801</v>
      </c>
      <c r="H1051" s="21" t="s">
        <v>353</v>
      </c>
      <c r="I1051" s="21" t="s">
        <v>2846</v>
      </c>
      <c r="J1051" s="21" t="s">
        <v>2819</v>
      </c>
      <c r="K1051" s="14">
        <v>0</v>
      </c>
      <c r="L1051" s="14">
        <v>0</v>
      </c>
      <c r="M1051" s="14">
        <v>0</v>
      </c>
      <c r="N1051" s="14" t="s">
        <v>1252</v>
      </c>
    </row>
    <row r="1052" spans="1:14" ht="180" x14ac:dyDescent="0.25">
      <c r="A1052" s="1">
        <v>1038</v>
      </c>
      <c r="B1052" s="33" t="s">
        <v>112</v>
      </c>
      <c r="C1052" s="34" t="s">
        <v>107</v>
      </c>
      <c r="D1052" s="29" t="s">
        <v>3074</v>
      </c>
      <c r="E1052" s="21" t="s">
        <v>108</v>
      </c>
      <c r="F1052" s="24" t="s">
        <v>14</v>
      </c>
      <c r="G1052" s="21" t="s">
        <v>2818</v>
      </c>
      <c r="H1052" s="21" t="s">
        <v>353</v>
      </c>
      <c r="I1052" s="21" t="s">
        <v>4932</v>
      </c>
      <c r="J1052" s="21" t="s">
        <v>3545</v>
      </c>
      <c r="K1052" s="14">
        <v>0</v>
      </c>
      <c r="L1052" s="14">
        <v>0</v>
      </c>
      <c r="M1052" s="14">
        <v>0</v>
      </c>
      <c r="N1052" s="14" t="s">
        <v>1252</v>
      </c>
    </row>
    <row r="1053" spans="1:14" ht="90" x14ac:dyDescent="0.25">
      <c r="A1053" s="1">
        <v>1039</v>
      </c>
      <c r="B1053" s="33" t="s">
        <v>112</v>
      </c>
      <c r="C1053" s="34" t="s">
        <v>4030</v>
      </c>
      <c r="D1053" s="29" t="s">
        <v>3075</v>
      </c>
      <c r="E1053" s="21" t="s">
        <v>108</v>
      </c>
      <c r="F1053" s="14" t="s">
        <v>10</v>
      </c>
      <c r="G1053" s="21" t="s">
        <v>2831</v>
      </c>
      <c r="H1053" s="21" t="s">
        <v>2261</v>
      </c>
      <c r="I1053" s="21" t="s">
        <v>3532</v>
      </c>
      <c r="J1053" s="21" t="s">
        <v>2832</v>
      </c>
      <c r="K1053" s="14">
        <v>0</v>
      </c>
      <c r="L1053" s="14">
        <v>0</v>
      </c>
      <c r="M1053" s="14">
        <v>0</v>
      </c>
      <c r="N1053" s="14" t="s">
        <v>1252</v>
      </c>
    </row>
    <row r="1054" spans="1:14" ht="180" x14ac:dyDescent="0.25">
      <c r="A1054" s="1">
        <v>1040</v>
      </c>
      <c r="B1054" s="33" t="s">
        <v>112</v>
      </c>
      <c r="C1054" s="34" t="s">
        <v>107</v>
      </c>
      <c r="D1054" s="29" t="s">
        <v>4856</v>
      </c>
      <c r="E1054" s="21" t="s">
        <v>108</v>
      </c>
      <c r="F1054" s="14" t="s">
        <v>10</v>
      </c>
      <c r="G1054" s="21" t="s">
        <v>2834</v>
      </c>
      <c r="H1054" s="21" t="s">
        <v>1153</v>
      </c>
      <c r="I1054" s="21" t="s">
        <v>4855</v>
      </c>
      <c r="J1054" s="21" t="s">
        <v>5401</v>
      </c>
      <c r="K1054" s="14">
        <v>0</v>
      </c>
      <c r="L1054" s="14">
        <v>0</v>
      </c>
      <c r="M1054" s="14">
        <v>0</v>
      </c>
      <c r="N1054" s="14" t="s">
        <v>1252</v>
      </c>
    </row>
    <row r="1055" spans="1:14" ht="180" x14ac:dyDescent="0.25">
      <c r="A1055" s="1">
        <v>1041</v>
      </c>
      <c r="B1055" s="33" t="s">
        <v>112</v>
      </c>
      <c r="C1055" s="34" t="s">
        <v>107</v>
      </c>
      <c r="D1055" s="29" t="s">
        <v>4854</v>
      </c>
      <c r="E1055" s="21" t="s">
        <v>108</v>
      </c>
      <c r="F1055" s="14" t="s">
        <v>10</v>
      </c>
      <c r="G1055" s="21" t="s">
        <v>2835</v>
      </c>
      <c r="H1055" s="21" t="s">
        <v>1153</v>
      </c>
      <c r="I1055" s="21" t="s">
        <v>4853</v>
      </c>
      <c r="J1055" s="21" t="s">
        <v>5400</v>
      </c>
      <c r="K1055" s="14">
        <v>0</v>
      </c>
      <c r="L1055" s="14">
        <v>0</v>
      </c>
      <c r="M1055" s="14">
        <v>0</v>
      </c>
      <c r="N1055" s="14" t="s">
        <v>1252</v>
      </c>
    </row>
    <row r="1056" spans="1:14" ht="180" x14ac:dyDescent="0.25">
      <c r="A1056" s="1">
        <v>1042</v>
      </c>
      <c r="B1056" s="33" t="s">
        <v>112</v>
      </c>
      <c r="C1056" s="34" t="s">
        <v>107</v>
      </c>
      <c r="D1056" s="29" t="s">
        <v>4879</v>
      </c>
      <c r="E1056" s="21" t="s">
        <v>108</v>
      </c>
      <c r="F1056" s="14" t="s">
        <v>10</v>
      </c>
      <c r="G1056" s="21" t="s">
        <v>2835</v>
      </c>
      <c r="H1056" s="21" t="s">
        <v>1153</v>
      </c>
      <c r="I1056" s="21" t="s">
        <v>4880</v>
      </c>
      <c r="J1056" s="21" t="s">
        <v>5404</v>
      </c>
      <c r="K1056" s="14">
        <v>0</v>
      </c>
      <c r="L1056" s="14">
        <v>0</v>
      </c>
      <c r="M1056" s="14">
        <v>0</v>
      </c>
      <c r="N1056" s="14" t="s">
        <v>1252</v>
      </c>
    </row>
    <row r="1057" spans="1:14" ht="180" x14ac:dyDescent="0.25">
      <c r="A1057" s="1">
        <v>1043</v>
      </c>
      <c r="B1057" s="33" t="s">
        <v>112</v>
      </c>
      <c r="C1057" s="34" t="s">
        <v>107</v>
      </c>
      <c r="D1057" s="29" t="s">
        <v>3076</v>
      </c>
      <c r="E1057" s="21" t="s">
        <v>108</v>
      </c>
      <c r="F1057" s="14" t="s">
        <v>10</v>
      </c>
      <c r="G1057" s="21" t="s">
        <v>2837</v>
      </c>
      <c r="H1057" s="21" t="s">
        <v>2836</v>
      </c>
      <c r="I1057" s="21" t="s">
        <v>5143</v>
      </c>
      <c r="J1057" s="21" t="s">
        <v>5489</v>
      </c>
      <c r="K1057" s="14">
        <v>3</v>
      </c>
      <c r="L1057" s="14">
        <v>2</v>
      </c>
      <c r="M1057" s="14">
        <v>1</v>
      </c>
      <c r="N1057" s="14" t="s">
        <v>1252</v>
      </c>
    </row>
    <row r="1058" spans="1:14" ht="78.75" x14ac:dyDescent="0.25">
      <c r="A1058" s="1">
        <v>1044</v>
      </c>
      <c r="B1058" s="33" t="s">
        <v>112</v>
      </c>
      <c r="C1058" s="34" t="s">
        <v>4030</v>
      </c>
      <c r="D1058" s="29" t="s">
        <v>3077</v>
      </c>
      <c r="E1058" s="21" t="s">
        <v>108</v>
      </c>
      <c r="F1058" s="24" t="s">
        <v>758</v>
      </c>
      <c r="G1058" s="21" t="s">
        <v>2848</v>
      </c>
      <c r="H1058" s="39" t="s">
        <v>2850</v>
      </c>
      <c r="I1058" s="21" t="s">
        <v>2855</v>
      </c>
      <c r="J1058" s="21" t="s">
        <v>2852</v>
      </c>
      <c r="K1058" s="14">
        <v>1</v>
      </c>
      <c r="L1058" s="14">
        <v>0</v>
      </c>
      <c r="M1058" s="14">
        <v>0</v>
      </c>
      <c r="N1058" s="14" t="s">
        <v>1252</v>
      </c>
    </row>
    <row r="1059" spans="1:14" ht="180" x14ac:dyDescent="0.25">
      <c r="A1059" s="1">
        <v>1045</v>
      </c>
      <c r="B1059" s="33" t="s">
        <v>112</v>
      </c>
      <c r="C1059" s="34" t="s">
        <v>107</v>
      </c>
      <c r="D1059" s="29" t="s">
        <v>3078</v>
      </c>
      <c r="E1059" s="21" t="s">
        <v>108</v>
      </c>
      <c r="F1059" s="24" t="s">
        <v>758</v>
      </c>
      <c r="G1059" s="21" t="s">
        <v>2848</v>
      </c>
      <c r="H1059" s="39" t="s">
        <v>2850</v>
      </c>
      <c r="I1059" s="21" t="s">
        <v>2856</v>
      </c>
      <c r="J1059" s="21" t="s">
        <v>2853</v>
      </c>
      <c r="K1059" s="14">
        <v>1</v>
      </c>
      <c r="L1059" s="14">
        <v>0</v>
      </c>
      <c r="M1059" s="14">
        <v>0</v>
      </c>
      <c r="N1059" s="14" t="s">
        <v>1252</v>
      </c>
    </row>
    <row r="1060" spans="1:14" ht="90" x14ac:dyDescent="0.25">
      <c r="A1060" s="1">
        <v>1046</v>
      </c>
      <c r="B1060" s="33" t="s">
        <v>112</v>
      </c>
      <c r="C1060" s="34" t="s">
        <v>4030</v>
      </c>
      <c r="D1060" s="29" t="s">
        <v>3079</v>
      </c>
      <c r="E1060" s="21" t="s">
        <v>108</v>
      </c>
      <c r="F1060" s="24" t="s">
        <v>758</v>
      </c>
      <c r="G1060" s="21" t="s">
        <v>2848</v>
      </c>
      <c r="H1060" s="39" t="s">
        <v>2850</v>
      </c>
      <c r="I1060" s="21" t="s">
        <v>2857</v>
      </c>
      <c r="J1060" s="21" t="s">
        <v>2853</v>
      </c>
      <c r="K1060" s="14">
        <v>0</v>
      </c>
      <c r="L1060" s="14">
        <v>0</v>
      </c>
      <c r="M1060" s="14">
        <v>0</v>
      </c>
      <c r="N1060" s="14" t="s">
        <v>1252</v>
      </c>
    </row>
    <row r="1061" spans="1:14" ht="90" x14ac:dyDescent="0.25">
      <c r="A1061" s="1">
        <v>1047</v>
      </c>
      <c r="B1061" s="33" t="s">
        <v>112</v>
      </c>
      <c r="C1061" s="34" t="s">
        <v>4030</v>
      </c>
      <c r="D1061" s="29" t="s">
        <v>3080</v>
      </c>
      <c r="E1061" s="21" t="s">
        <v>108</v>
      </c>
      <c r="F1061" s="24" t="s">
        <v>758</v>
      </c>
      <c r="G1061" s="21" t="s">
        <v>2848</v>
      </c>
      <c r="H1061" s="39" t="s">
        <v>2850</v>
      </c>
      <c r="I1061" s="21" t="s">
        <v>2858</v>
      </c>
      <c r="J1061" s="21" t="s">
        <v>2854</v>
      </c>
      <c r="K1061" s="14">
        <v>0</v>
      </c>
      <c r="L1061" s="14">
        <v>0</v>
      </c>
      <c r="M1061" s="14">
        <v>0</v>
      </c>
      <c r="N1061" s="14" t="s">
        <v>1252</v>
      </c>
    </row>
    <row r="1062" spans="1:14" ht="180" x14ac:dyDescent="0.25">
      <c r="A1062" s="1">
        <v>1048</v>
      </c>
      <c r="B1062" s="33" t="s">
        <v>112</v>
      </c>
      <c r="C1062" s="34" t="s">
        <v>4063</v>
      </c>
      <c r="D1062" s="29" t="s">
        <v>2859</v>
      </c>
      <c r="E1062" s="21" t="s">
        <v>108</v>
      </c>
      <c r="F1062" s="24" t="s">
        <v>16</v>
      </c>
      <c r="G1062" s="24" t="s">
        <v>2910</v>
      </c>
      <c r="H1062" s="39" t="s">
        <v>2851</v>
      </c>
      <c r="I1062" s="21" t="s">
        <v>4360</v>
      </c>
      <c r="J1062" s="21" t="s">
        <v>5351</v>
      </c>
      <c r="K1062" s="14">
        <v>3</v>
      </c>
      <c r="L1062" s="14">
        <v>0</v>
      </c>
      <c r="M1062" s="14">
        <v>0</v>
      </c>
      <c r="N1062" s="14" t="s">
        <v>4062</v>
      </c>
    </row>
    <row r="1063" spans="1:14" ht="180" x14ac:dyDescent="0.25">
      <c r="A1063" s="1">
        <v>1049</v>
      </c>
      <c r="B1063" s="33" t="s">
        <v>112</v>
      </c>
      <c r="C1063" s="34" t="s">
        <v>4063</v>
      </c>
      <c r="D1063" s="29" t="s">
        <v>2860</v>
      </c>
      <c r="E1063" s="21" t="s">
        <v>108</v>
      </c>
      <c r="F1063" s="24" t="s">
        <v>16</v>
      </c>
      <c r="G1063" s="24" t="s">
        <v>2911</v>
      </c>
      <c r="H1063" s="39" t="s">
        <v>2851</v>
      </c>
      <c r="I1063" s="21" t="s">
        <v>4809</v>
      </c>
      <c r="J1063" s="21" t="s">
        <v>5351</v>
      </c>
      <c r="K1063" s="14">
        <v>6</v>
      </c>
      <c r="L1063" s="14">
        <v>1</v>
      </c>
      <c r="M1063" s="14">
        <v>4</v>
      </c>
      <c r="N1063" s="14" t="s">
        <v>4062</v>
      </c>
    </row>
    <row r="1064" spans="1:14" ht="180" x14ac:dyDescent="0.25">
      <c r="A1064" s="1">
        <v>1050</v>
      </c>
      <c r="B1064" s="33" t="s">
        <v>112</v>
      </c>
      <c r="C1064" s="34" t="s">
        <v>107</v>
      </c>
      <c r="D1064" s="29" t="s">
        <v>3081</v>
      </c>
      <c r="E1064" s="21" t="s">
        <v>108</v>
      </c>
      <c r="F1064" s="14" t="s">
        <v>10</v>
      </c>
      <c r="G1064" s="21" t="s">
        <v>2849</v>
      </c>
      <c r="H1064" s="39" t="s">
        <v>2861</v>
      </c>
      <c r="I1064" s="21" t="s">
        <v>5109</v>
      </c>
      <c r="J1064" s="21" t="s">
        <v>5390</v>
      </c>
      <c r="K1064" s="14">
        <v>1</v>
      </c>
      <c r="L1064" s="14">
        <v>0</v>
      </c>
      <c r="M1064" s="14">
        <v>0</v>
      </c>
      <c r="N1064" s="14" t="s">
        <v>1252</v>
      </c>
    </row>
    <row r="1065" spans="1:14" ht="180" x14ac:dyDescent="0.25">
      <c r="A1065" s="1">
        <v>1051</v>
      </c>
      <c r="B1065" s="33" t="s">
        <v>112</v>
      </c>
      <c r="C1065" s="34" t="s">
        <v>107</v>
      </c>
      <c r="D1065" s="29" t="s">
        <v>3981</v>
      </c>
      <c r="E1065" s="31" t="s">
        <v>108</v>
      </c>
      <c r="F1065" s="16" t="s">
        <v>3232</v>
      </c>
      <c r="G1065" s="21" t="s">
        <v>2901</v>
      </c>
      <c r="H1065" s="21" t="s">
        <v>2763</v>
      </c>
      <c r="I1065" s="21" t="s">
        <v>5082</v>
      </c>
      <c r="J1065" s="21" t="s">
        <v>5391</v>
      </c>
      <c r="K1065" s="14">
        <v>0</v>
      </c>
      <c r="L1065" s="14">
        <v>0</v>
      </c>
      <c r="M1065" s="14">
        <v>0</v>
      </c>
      <c r="N1065" s="14" t="s">
        <v>1252</v>
      </c>
    </row>
    <row r="1066" spans="1:14" ht="180" x14ac:dyDescent="0.25">
      <c r="A1066" s="1">
        <v>1052</v>
      </c>
      <c r="B1066" s="33" t="s">
        <v>112</v>
      </c>
      <c r="C1066" s="34" t="s">
        <v>107</v>
      </c>
      <c r="D1066" s="29" t="s">
        <v>2862</v>
      </c>
      <c r="E1066" s="21" t="s">
        <v>110</v>
      </c>
      <c r="F1066" s="16" t="s">
        <v>3232</v>
      </c>
      <c r="G1066" s="21" t="s">
        <v>3728</v>
      </c>
      <c r="H1066" s="21" t="s">
        <v>3110</v>
      </c>
      <c r="I1066" s="21" t="s">
        <v>4959</v>
      </c>
      <c r="J1066" s="21" t="s">
        <v>5384</v>
      </c>
      <c r="K1066" s="14">
        <v>0</v>
      </c>
      <c r="L1066" s="14">
        <v>0</v>
      </c>
      <c r="M1066" s="14">
        <v>0</v>
      </c>
      <c r="N1066" s="14" t="s">
        <v>1252</v>
      </c>
    </row>
    <row r="1067" spans="1:14" ht="180" x14ac:dyDescent="0.25">
      <c r="A1067" s="1">
        <v>1053</v>
      </c>
      <c r="B1067" s="33" t="s">
        <v>112</v>
      </c>
      <c r="C1067" s="34" t="s">
        <v>4063</v>
      </c>
      <c r="D1067" s="29" t="s">
        <v>3815</v>
      </c>
      <c r="E1067" s="21" t="s">
        <v>108</v>
      </c>
      <c r="F1067" s="14" t="s">
        <v>10</v>
      </c>
      <c r="G1067" s="21" t="s">
        <v>2902</v>
      </c>
      <c r="H1067" s="21" t="s">
        <v>3816</v>
      </c>
      <c r="I1067" s="21" t="s">
        <v>4159</v>
      </c>
      <c r="J1067" s="25" t="s">
        <v>5414</v>
      </c>
      <c r="K1067" s="16">
        <v>1</v>
      </c>
      <c r="L1067" s="16">
        <v>0</v>
      </c>
      <c r="M1067" s="16">
        <v>0</v>
      </c>
      <c r="N1067" s="16" t="s">
        <v>4062</v>
      </c>
    </row>
    <row r="1068" spans="1:14" ht="112.5" x14ac:dyDescent="0.25">
      <c r="A1068" s="1">
        <v>1054</v>
      </c>
      <c r="B1068" s="34" t="s">
        <v>112</v>
      </c>
      <c r="C1068" s="34" t="s">
        <v>107</v>
      </c>
      <c r="D1068" s="29" t="s">
        <v>3082</v>
      </c>
      <c r="E1068" s="25" t="s">
        <v>108</v>
      </c>
      <c r="F1068" s="14" t="s">
        <v>10</v>
      </c>
      <c r="G1068" s="21" t="s">
        <v>2863</v>
      </c>
      <c r="H1068" s="21" t="s">
        <v>2864</v>
      </c>
      <c r="I1068" s="21" t="s">
        <v>2865</v>
      </c>
      <c r="J1068" s="21" t="s">
        <v>2866</v>
      </c>
      <c r="K1068" s="16">
        <v>0</v>
      </c>
      <c r="L1068" s="16">
        <v>0</v>
      </c>
      <c r="M1068" s="16">
        <v>0</v>
      </c>
      <c r="N1068" s="16" t="s">
        <v>1252</v>
      </c>
    </row>
    <row r="1069" spans="1:14" ht="123.75" x14ac:dyDescent="0.25">
      <c r="A1069" s="1">
        <v>1055</v>
      </c>
      <c r="B1069" s="34" t="s">
        <v>112</v>
      </c>
      <c r="C1069" s="34" t="s">
        <v>107</v>
      </c>
      <c r="D1069" s="29" t="s">
        <v>3083</v>
      </c>
      <c r="E1069" s="25" t="s">
        <v>108</v>
      </c>
      <c r="F1069" s="14" t="s">
        <v>10</v>
      </c>
      <c r="G1069" s="21" t="s">
        <v>2262</v>
      </c>
      <c r="H1069" s="21" t="s">
        <v>2869</v>
      </c>
      <c r="I1069" s="21" t="s">
        <v>5574</v>
      </c>
      <c r="J1069" s="21" t="s">
        <v>2870</v>
      </c>
      <c r="K1069" s="16">
        <v>0</v>
      </c>
      <c r="L1069" s="16">
        <v>0</v>
      </c>
      <c r="M1069" s="16">
        <v>0</v>
      </c>
      <c r="N1069" s="41" t="s">
        <v>1252</v>
      </c>
    </row>
    <row r="1070" spans="1:14" ht="168.75" x14ac:dyDescent="0.25">
      <c r="A1070" s="1">
        <v>1056</v>
      </c>
      <c r="B1070" s="40" t="s">
        <v>112</v>
      </c>
      <c r="C1070" s="40" t="s">
        <v>107</v>
      </c>
      <c r="D1070" s="29" t="s">
        <v>3084</v>
      </c>
      <c r="E1070" s="44" t="s">
        <v>108</v>
      </c>
      <c r="F1070" s="14" t="s">
        <v>10</v>
      </c>
      <c r="G1070" s="21" t="s">
        <v>2262</v>
      </c>
      <c r="H1070" s="21" t="s">
        <v>2869</v>
      </c>
      <c r="I1070" s="21" t="s">
        <v>5575</v>
      </c>
      <c r="J1070" s="21" t="s">
        <v>2871</v>
      </c>
      <c r="K1070" s="42">
        <v>1</v>
      </c>
      <c r="L1070" s="42">
        <v>0</v>
      </c>
      <c r="M1070" s="42">
        <v>0</v>
      </c>
      <c r="N1070" s="43" t="s">
        <v>1252</v>
      </c>
    </row>
    <row r="1071" spans="1:14" ht="180" x14ac:dyDescent="0.25">
      <c r="A1071" s="1">
        <v>1057</v>
      </c>
      <c r="B1071" s="40" t="s">
        <v>112</v>
      </c>
      <c r="C1071" s="40" t="s">
        <v>107</v>
      </c>
      <c r="D1071" s="29" t="s">
        <v>4805</v>
      </c>
      <c r="E1071" s="44" t="s">
        <v>110</v>
      </c>
      <c r="F1071" s="21" t="s">
        <v>16</v>
      </c>
      <c r="G1071" s="21" t="s">
        <v>147</v>
      </c>
      <c r="H1071" s="21" t="s">
        <v>2872</v>
      </c>
      <c r="I1071" s="21" t="s">
        <v>4806</v>
      </c>
      <c r="J1071" s="21" t="s">
        <v>5385</v>
      </c>
      <c r="K1071" s="42">
        <v>3</v>
      </c>
      <c r="L1071" s="42">
        <v>2</v>
      </c>
      <c r="M1071" s="42">
        <v>1</v>
      </c>
      <c r="N1071" s="43" t="s">
        <v>1252</v>
      </c>
    </row>
    <row r="1072" spans="1:14" ht="180" x14ac:dyDescent="0.25">
      <c r="A1072" s="1">
        <v>1058</v>
      </c>
      <c r="B1072" s="40" t="s">
        <v>112</v>
      </c>
      <c r="C1072" s="40" t="s">
        <v>4063</v>
      </c>
      <c r="D1072" s="29" t="s">
        <v>4348</v>
      </c>
      <c r="E1072" s="44" t="s">
        <v>110</v>
      </c>
      <c r="F1072" s="21" t="s">
        <v>16</v>
      </c>
      <c r="G1072" s="21" t="s">
        <v>147</v>
      </c>
      <c r="H1072" s="21" t="s">
        <v>2873</v>
      </c>
      <c r="I1072" s="21" t="s">
        <v>4350</v>
      </c>
      <c r="J1072" s="21" t="s">
        <v>5386</v>
      </c>
      <c r="K1072" s="42">
        <v>3</v>
      </c>
      <c r="L1072" s="42">
        <v>1</v>
      </c>
      <c r="M1072" s="42">
        <v>0</v>
      </c>
      <c r="N1072" s="43" t="s">
        <v>4062</v>
      </c>
    </row>
    <row r="1073" spans="1:14" ht="180" x14ac:dyDescent="0.25">
      <c r="A1073" s="1">
        <v>1059</v>
      </c>
      <c r="B1073" s="40" t="s">
        <v>112</v>
      </c>
      <c r="C1073" s="40" t="s">
        <v>4063</v>
      </c>
      <c r="D1073" s="29" t="s">
        <v>4379</v>
      </c>
      <c r="E1073" s="44" t="s">
        <v>108</v>
      </c>
      <c r="F1073" s="21" t="s">
        <v>16</v>
      </c>
      <c r="G1073" s="21" t="s">
        <v>162</v>
      </c>
      <c r="H1073" s="21" t="s">
        <v>2810</v>
      </c>
      <c r="I1073" s="21" t="s">
        <v>4380</v>
      </c>
      <c r="J1073" s="21" t="s">
        <v>5406</v>
      </c>
      <c r="K1073" s="42">
        <v>2</v>
      </c>
      <c r="L1073" s="42">
        <v>0</v>
      </c>
      <c r="M1073" s="42">
        <v>0</v>
      </c>
      <c r="N1073" s="43" t="s">
        <v>4062</v>
      </c>
    </row>
    <row r="1074" spans="1:14" ht="123.75" x14ac:dyDescent="0.25">
      <c r="A1074" s="1">
        <v>1060</v>
      </c>
      <c r="B1074" s="40" t="s">
        <v>112</v>
      </c>
      <c r="C1074" s="40" t="s">
        <v>107</v>
      </c>
      <c r="D1074" s="29" t="s">
        <v>3085</v>
      </c>
      <c r="E1074" s="44" t="s">
        <v>108</v>
      </c>
      <c r="F1074" s="14" t="s">
        <v>10</v>
      </c>
      <c r="G1074" s="21" t="s">
        <v>2874</v>
      </c>
      <c r="H1074" s="21" t="s">
        <v>2777</v>
      </c>
      <c r="I1074" s="21" t="s">
        <v>2875</v>
      </c>
      <c r="J1074" s="21" t="s">
        <v>2876</v>
      </c>
      <c r="K1074" s="42">
        <v>1</v>
      </c>
      <c r="L1074" s="42">
        <v>0</v>
      </c>
      <c r="M1074" s="42">
        <v>0</v>
      </c>
      <c r="N1074" s="43" t="s">
        <v>1252</v>
      </c>
    </row>
    <row r="1075" spans="1:14" ht="135" x14ac:dyDescent="0.25">
      <c r="A1075" s="1">
        <v>1061</v>
      </c>
      <c r="B1075" s="34" t="s">
        <v>112</v>
      </c>
      <c r="C1075" s="34" t="s">
        <v>4030</v>
      </c>
      <c r="D1075" s="29" t="s">
        <v>3086</v>
      </c>
      <c r="E1075" s="25" t="s">
        <v>108</v>
      </c>
      <c r="F1075" s="14" t="s">
        <v>10</v>
      </c>
      <c r="G1075" s="21" t="s">
        <v>3088</v>
      </c>
      <c r="H1075" s="21" t="s">
        <v>2929</v>
      </c>
      <c r="I1075" s="21" t="s">
        <v>2879</v>
      </c>
      <c r="J1075" s="21" t="s">
        <v>2878</v>
      </c>
      <c r="K1075" s="16">
        <v>0</v>
      </c>
      <c r="L1075" s="16">
        <v>0</v>
      </c>
      <c r="M1075" s="16">
        <v>0</v>
      </c>
      <c r="N1075" s="16" t="s">
        <v>1252</v>
      </c>
    </row>
    <row r="1076" spans="1:14" ht="101.25" x14ac:dyDescent="0.25">
      <c r="A1076" s="1">
        <v>1062</v>
      </c>
      <c r="B1076" s="34" t="s">
        <v>112</v>
      </c>
      <c r="C1076" s="34" t="s">
        <v>107</v>
      </c>
      <c r="D1076" s="29" t="s">
        <v>3087</v>
      </c>
      <c r="E1076" s="25" t="s">
        <v>108</v>
      </c>
      <c r="F1076" s="14" t="s">
        <v>10</v>
      </c>
      <c r="G1076" s="21" t="s">
        <v>3544</v>
      </c>
      <c r="H1076" s="21" t="s">
        <v>2929</v>
      </c>
      <c r="I1076" s="21" t="s">
        <v>3234</v>
      </c>
      <c r="J1076" s="21" t="s">
        <v>2880</v>
      </c>
      <c r="K1076" s="16">
        <v>1</v>
      </c>
      <c r="L1076" s="16">
        <v>0</v>
      </c>
      <c r="M1076" s="16">
        <v>0</v>
      </c>
      <c r="N1076" s="16" t="s">
        <v>1252</v>
      </c>
    </row>
    <row r="1077" spans="1:14" ht="101.25" x14ac:dyDescent="0.25">
      <c r="A1077" s="1">
        <v>1063</v>
      </c>
      <c r="B1077" s="34" t="s">
        <v>112</v>
      </c>
      <c r="C1077" s="34" t="s">
        <v>107</v>
      </c>
      <c r="D1077" s="29" t="s">
        <v>3089</v>
      </c>
      <c r="E1077" s="25" t="s">
        <v>108</v>
      </c>
      <c r="F1077" s="14" t="s">
        <v>10</v>
      </c>
      <c r="G1077" s="21" t="s">
        <v>3544</v>
      </c>
      <c r="H1077" s="21" t="s">
        <v>2929</v>
      </c>
      <c r="I1077" s="21" t="s">
        <v>3235</v>
      </c>
      <c r="J1077" s="21" t="s">
        <v>2880</v>
      </c>
      <c r="K1077" s="16">
        <v>0</v>
      </c>
      <c r="L1077" s="16">
        <v>0</v>
      </c>
      <c r="M1077" s="16">
        <v>0</v>
      </c>
      <c r="N1077" s="16" t="s">
        <v>1252</v>
      </c>
    </row>
    <row r="1078" spans="1:14" ht="101.25" x14ac:dyDescent="0.25">
      <c r="A1078" s="1">
        <v>1064</v>
      </c>
      <c r="B1078" s="34" t="s">
        <v>112</v>
      </c>
      <c r="C1078" s="34" t="s">
        <v>107</v>
      </c>
      <c r="D1078" s="29" t="s">
        <v>3090</v>
      </c>
      <c r="E1078" s="25" t="s">
        <v>108</v>
      </c>
      <c r="F1078" s="14" t="s">
        <v>10</v>
      </c>
      <c r="G1078" s="21" t="s">
        <v>3544</v>
      </c>
      <c r="H1078" s="21" t="s">
        <v>2929</v>
      </c>
      <c r="I1078" s="21" t="s">
        <v>3236</v>
      </c>
      <c r="J1078" s="21" t="s">
        <v>2880</v>
      </c>
      <c r="K1078" s="16">
        <v>0</v>
      </c>
      <c r="L1078" s="16">
        <v>0</v>
      </c>
      <c r="M1078" s="16">
        <v>0</v>
      </c>
      <c r="N1078" s="16" t="s">
        <v>1252</v>
      </c>
    </row>
    <row r="1079" spans="1:14" ht="180" x14ac:dyDescent="0.25">
      <c r="A1079" s="1">
        <v>1065</v>
      </c>
      <c r="B1079" s="34" t="s">
        <v>112</v>
      </c>
      <c r="C1079" s="34" t="s">
        <v>107</v>
      </c>
      <c r="D1079" s="29" t="s">
        <v>3963</v>
      </c>
      <c r="E1079" s="25" t="s">
        <v>108</v>
      </c>
      <c r="F1079" s="14" t="s">
        <v>10</v>
      </c>
      <c r="G1079" s="21" t="s">
        <v>2881</v>
      </c>
      <c r="H1079" s="21" t="s">
        <v>3111</v>
      </c>
      <c r="I1079" s="21" t="s">
        <v>3964</v>
      </c>
      <c r="J1079" s="21" t="s">
        <v>5402</v>
      </c>
      <c r="K1079" s="16">
        <v>0</v>
      </c>
      <c r="L1079" s="16">
        <v>0</v>
      </c>
      <c r="M1079" s="16">
        <v>0</v>
      </c>
      <c r="N1079" s="16" t="s">
        <v>1252</v>
      </c>
    </row>
    <row r="1080" spans="1:14" ht="90" x14ac:dyDescent="0.25">
      <c r="A1080" s="1">
        <v>1066</v>
      </c>
      <c r="B1080" s="34" t="s">
        <v>112</v>
      </c>
      <c r="C1080" s="34" t="s">
        <v>107</v>
      </c>
      <c r="D1080" s="29" t="s">
        <v>3091</v>
      </c>
      <c r="E1080" s="25" t="s">
        <v>108</v>
      </c>
      <c r="F1080" s="21" t="s">
        <v>13</v>
      </c>
      <c r="G1080" s="21" t="s">
        <v>3092</v>
      </c>
      <c r="H1080" s="22" t="s">
        <v>2882</v>
      </c>
      <c r="I1080" s="21" t="s">
        <v>2883</v>
      </c>
      <c r="J1080" s="21" t="s">
        <v>2884</v>
      </c>
      <c r="K1080" s="16">
        <v>1</v>
      </c>
      <c r="L1080" s="16">
        <v>0</v>
      </c>
      <c r="M1080" s="16">
        <v>0</v>
      </c>
      <c r="N1080" s="16" t="s">
        <v>1252</v>
      </c>
    </row>
    <row r="1081" spans="1:14" ht="123.75" x14ac:dyDescent="0.25">
      <c r="A1081" s="1">
        <v>1067</v>
      </c>
      <c r="B1081" s="34" t="s">
        <v>112</v>
      </c>
      <c r="C1081" s="34" t="s">
        <v>107</v>
      </c>
      <c r="D1081" s="29" t="s">
        <v>3093</v>
      </c>
      <c r="E1081" s="25" t="s">
        <v>108</v>
      </c>
      <c r="F1081" s="21" t="s">
        <v>3178</v>
      </c>
      <c r="G1081" s="21" t="s">
        <v>2886</v>
      </c>
      <c r="H1081" s="21" t="s">
        <v>2779</v>
      </c>
      <c r="I1081" s="21" t="s">
        <v>3179</v>
      </c>
      <c r="J1081" s="21" t="s">
        <v>2887</v>
      </c>
      <c r="K1081" s="16">
        <v>1</v>
      </c>
      <c r="L1081" s="16">
        <v>1</v>
      </c>
      <c r="M1081" s="16">
        <v>0</v>
      </c>
      <c r="N1081" s="16" t="s">
        <v>1252</v>
      </c>
    </row>
    <row r="1082" spans="1:14" ht="101.25" x14ac:dyDescent="0.25">
      <c r="A1082" s="1">
        <v>1068</v>
      </c>
      <c r="B1082" s="34" t="s">
        <v>112</v>
      </c>
      <c r="C1082" s="34" t="s">
        <v>4030</v>
      </c>
      <c r="D1082" s="29" t="s">
        <v>3900</v>
      </c>
      <c r="E1082" s="25" t="s">
        <v>108</v>
      </c>
      <c r="F1082" s="14" t="s">
        <v>10</v>
      </c>
      <c r="G1082" s="21" t="s">
        <v>2888</v>
      </c>
      <c r="H1082" s="21" t="s">
        <v>3902</v>
      </c>
      <c r="I1082" s="21" t="s">
        <v>3901</v>
      </c>
      <c r="J1082" s="21" t="s">
        <v>2890</v>
      </c>
      <c r="K1082" s="16">
        <v>0</v>
      </c>
      <c r="L1082" s="16">
        <v>0</v>
      </c>
      <c r="M1082" s="16">
        <v>0</v>
      </c>
      <c r="N1082" s="16" t="s">
        <v>1252</v>
      </c>
    </row>
    <row r="1083" spans="1:14" ht="101.25" x14ac:dyDescent="0.25">
      <c r="A1083" s="1">
        <v>1069</v>
      </c>
      <c r="B1083" s="34" t="s">
        <v>112</v>
      </c>
      <c r="C1083" s="34" t="s">
        <v>4030</v>
      </c>
      <c r="D1083" s="29" t="s">
        <v>3094</v>
      </c>
      <c r="E1083" s="25" t="s">
        <v>108</v>
      </c>
      <c r="F1083" s="14" t="s">
        <v>10</v>
      </c>
      <c r="G1083" s="21" t="s">
        <v>2888</v>
      </c>
      <c r="H1083" s="21" t="s">
        <v>2889</v>
      </c>
      <c r="I1083" s="21" t="s">
        <v>2891</v>
      </c>
      <c r="J1083" s="21" t="s">
        <v>2892</v>
      </c>
      <c r="K1083" s="16">
        <v>0</v>
      </c>
      <c r="L1083" s="16">
        <v>0</v>
      </c>
      <c r="M1083" s="16">
        <v>0</v>
      </c>
      <c r="N1083" s="16" t="s">
        <v>1252</v>
      </c>
    </row>
    <row r="1084" spans="1:14" ht="101.25" x14ac:dyDescent="0.25">
      <c r="A1084" s="1">
        <v>1070</v>
      </c>
      <c r="B1084" s="34" t="s">
        <v>112</v>
      </c>
      <c r="C1084" s="34" t="s">
        <v>107</v>
      </c>
      <c r="D1084" s="29" t="s">
        <v>3095</v>
      </c>
      <c r="E1084" s="25" t="s">
        <v>108</v>
      </c>
      <c r="F1084" s="14" t="s">
        <v>10</v>
      </c>
      <c r="G1084" s="21" t="s">
        <v>1348</v>
      </c>
      <c r="H1084" s="22" t="s">
        <v>2893</v>
      </c>
      <c r="I1084" s="21" t="s">
        <v>2894</v>
      </c>
      <c r="J1084" s="21" t="s">
        <v>2895</v>
      </c>
      <c r="K1084" s="16">
        <v>1</v>
      </c>
      <c r="L1084" s="16">
        <v>0</v>
      </c>
      <c r="M1084" s="16">
        <v>0</v>
      </c>
      <c r="N1084" s="16" t="s">
        <v>1252</v>
      </c>
    </row>
    <row r="1085" spans="1:14" ht="180" x14ac:dyDescent="0.25">
      <c r="A1085" s="1">
        <v>1071</v>
      </c>
      <c r="B1085" s="34" t="s">
        <v>112</v>
      </c>
      <c r="C1085" s="34" t="s">
        <v>107</v>
      </c>
      <c r="D1085" s="29" t="s">
        <v>3971</v>
      </c>
      <c r="E1085" s="25" t="s">
        <v>108</v>
      </c>
      <c r="F1085" s="16" t="s">
        <v>3232</v>
      </c>
      <c r="G1085" s="21" t="s">
        <v>120</v>
      </c>
      <c r="H1085" s="22" t="s">
        <v>2897</v>
      </c>
      <c r="I1085" s="21" t="s">
        <v>4325</v>
      </c>
      <c r="J1085" s="21" t="s">
        <v>5407</v>
      </c>
      <c r="K1085" s="16">
        <v>1</v>
      </c>
      <c r="L1085" s="16">
        <v>0</v>
      </c>
      <c r="M1085" s="16">
        <v>0</v>
      </c>
      <c r="N1085" s="16" t="s">
        <v>1252</v>
      </c>
    </row>
    <row r="1086" spans="1:14" ht="90" x14ac:dyDescent="0.25">
      <c r="A1086" s="1">
        <v>1072</v>
      </c>
      <c r="B1086" s="34" t="s">
        <v>112</v>
      </c>
      <c r="C1086" s="34" t="s">
        <v>107</v>
      </c>
      <c r="D1086" s="29" t="s">
        <v>3096</v>
      </c>
      <c r="E1086" s="25" t="s">
        <v>108</v>
      </c>
      <c r="F1086" s="14" t="s">
        <v>10</v>
      </c>
      <c r="G1086" s="21" t="s">
        <v>3097</v>
      </c>
      <c r="H1086" s="22" t="s">
        <v>2861</v>
      </c>
      <c r="I1086" s="21" t="s">
        <v>2899</v>
      </c>
      <c r="J1086" s="21" t="s">
        <v>2900</v>
      </c>
      <c r="K1086" s="16">
        <v>0</v>
      </c>
      <c r="L1086" s="16">
        <v>0</v>
      </c>
      <c r="M1086" s="16">
        <v>0</v>
      </c>
      <c r="N1086" s="16" t="s">
        <v>1252</v>
      </c>
    </row>
    <row r="1087" spans="1:14" ht="146.25" x14ac:dyDescent="0.25">
      <c r="A1087" s="1">
        <v>1073</v>
      </c>
      <c r="B1087" s="34" t="s">
        <v>112</v>
      </c>
      <c r="C1087" s="34" t="s">
        <v>107</v>
      </c>
      <c r="D1087" s="29" t="s">
        <v>3098</v>
      </c>
      <c r="E1087" s="25" t="s">
        <v>108</v>
      </c>
      <c r="F1087" s="21" t="s">
        <v>23</v>
      </c>
      <c r="G1087" s="21" t="s">
        <v>2912</v>
      </c>
      <c r="H1087" s="21" t="s">
        <v>2913</v>
      </c>
      <c r="I1087" s="21" t="s">
        <v>3243</v>
      </c>
      <c r="J1087" s="21" t="s">
        <v>2914</v>
      </c>
      <c r="K1087" s="16">
        <v>1</v>
      </c>
      <c r="L1087" s="16">
        <v>0</v>
      </c>
      <c r="M1087" s="16">
        <v>0</v>
      </c>
      <c r="N1087" s="16" t="s">
        <v>1252</v>
      </c>
    </row>
    <row r="1088" spans="1:14" ht="180" x14ac:dyDescent="0.25">
      <c r="A1088" s="1">
        <v>1074</v>
      </c>
      <c r="B1088" s="34" t="s">
        <v>112</v>
      </c>
      <c r="C1088" s="34" t="s">
        <v>107</v>
      </c>
      <c r="D1088" s="29" t="s">
        <v>3898</v>
      </c>
      <c r="E1088" s="25" t="s">
        <v>108</v>
      </c>
      <c r="F1088" s="21" t="s">
        <v>3541</v>
      </c>
      <c r="G1088" s="21" t="s">
        <v>307</v>
      </c>
      <c r="H1088" s="21" t="s">
        <v>3899</v>
      </c>
      <c r="I1088" s="21" t="s">
        <v>5079</v>
      </c>
      <c r="J1088" s="21" t="s">
        <v>2915</v>
      </c>
      <c r="K1088" s="16">
        <v>0</v>
      </c>
      <c r="L1088" s="16">
        <v>0</v>
      </c>
      <c r="M1088" s="16">
        <v>0</v>
      </c>
      <c r="N1088" s="16" t="s">
        <v>1252</v>
      </c>
    </row>
    <row r="1089" spans="1:14" ht="101.25" x14ac:dyDescent="0.25">
      <c r="A1089" s="1">
        <v>1075</v>
      </c>
      <c r="B1089" s="34" t="s">
        <v>112</v>
      </c>
      <c r="C1089" s="34" t="s">
        <v>107</v>
      </c>
      <c r="D1089" s="29" t="s">
        <v>3891</v>
      </c>
      <c r="E1089" s="25" t="s">
        <v>108</v>
      </c>
      <c r="F1089" s="14" t="s">
        <v>10</v>
      </c>
      <c r="G1089" s="21" t="s">
        <v>3099</v>
      </c>
      <c r="H1089" s="21" t="s">
        <v>3892</v>
      </c>
      <c r="I1089" s="21" t="s">
        <v>2917</v>
      </c>
      <c r="J1089" s="21" t="s">
        <v>2918</v>
      </c>
      <c r="K1089" s="16">
        <v>2</v>
      </c>
      <c r="L1089" s="16">
        <v>0</v>
      </c>
      <c r="M1089" s="16">
        <v>0</v>
      </c>
      <c r="N1089" s="16" t="s">
        <v>1252</v>
      </c>
    </row>
    <row r="1090" spans="1:14" ht="180" x14ac:dyDescent="0.25">
      <c r="A1090" s="1">
        <v>1076</v>
      </c>
      <c r="B1090" s="34" t="s">
        <v>112</v>
      </c>
      <c r="C1090" s="34" t="s">
        <v>107</v>
      </c>
      <c r="D1090" s="29" t="s">
        <v>5444</v>
      </c>
      <c r="E1090" s="25" t="s">
        <v>108</v>
      </c>
      <c r="F1090" s="14" t="s">
        <v>10</v>
      </c>
      <c r="G1090" s="21" t="s">
        <v>2919</v>
      </c>
      <c r="H1090" s="21" t="s">
        <v>2920</v>
      </c>
      <c r="I1090" s="21" t="s">
        <v>5443</v>
      </c>
      <c r="J1090" s="21" t="s">
        <v>5445</v>
      </c>
      <c r="K1090" s="16">
        <v>1</v>
      </c>
      <c r="L1090" s="16">
        <v>0</v>
      </c>
      <c r="M1090" s="16">
        <v>0</v>
      </c>
      <c r="N1090" s="16" t="s">
        <v>1252</v>
      </c>
    </row>
    <row r="1091" spans="1:14" ht="180" x14ac:dyDescent="0.25">
      <c r="A1091" s="1">
        <v>1077</v>
      </c>
      <c r="B1091" s="34" t="s">
        <v>112</v>
      </c>
      <c r="C1091" s="34" t="s">
        <v>107</v>
      </c>
      <c r="D1091" s="29" t="s">
        <v>4469</v>
      </c>
      <c r="E1091" s="25" t="s">
        <v>108</v>
      </c>
      <c r="F1091" s="14" t="s">
        <v>10</v>
      </c>
      <c r="G1091" s="21" t="s">
        <v>3099</v>
      </c>
      <c r="H1091" s="21" t="s">
        <v>176</v>
      </c>
      <c r="I1091" s="21" t="s">
        <v>4470</v>
      </c>
      <c r="J1091" s="21" t="s">
        <v>2921</v>
      </c>
      <c r="K1091" s="16">
        <v>2</v>
      </c>
      <c r="L1091" s="16">
        <v>0</v>
      </c>
      <c r="M1091" s="16">
        <v>0</v>
      </c>
      <c r="N1091" s="16" t="s">
        <v>1252</v>
      </c>
    </row>
    <row r="1092" spans="1:14" ht="90" x14ac:dyDescent="0.25">
      <c r="A1092" s="1">
        <v>1078</v>
      </c>
      <c r="B1092" s="34" t="s">
        <v>112</v>
      </c>
      <c r="C1092" s="34" t="s">
        <v>107</v>
      </c>
      <c r="D1092" s="29" t="s">
        <v>3100</v>
      </c>
      <c r="E1092" s="25" t="s">
        <v>110</v>
      </c>
      <c r="F1092" s="21" t="s">
        <v>23</v>
      </c>
      <c r="G1092" s="21" t="s">
        <v>2925</v>
      </c>
      <c r="H1092" s="21" t="s">
        <v>2926</v>
      </c>
      <c r="I1092" s="21" t="s">
        <v>5481</v>
      </c>
      <c r="J1092" s="21" t="s">
        <v>2927</v>
      </c>
      <c r="K1092" s="16">
        <v>0</v>
      </c>
      <c r="L1092" s="16">
        <v>0</v>
      </c>
      <c r="M1092" s="16">
        <v>0</v>
      </c>
      <c r="N1092" s="16" t="s">
        <v>1252</v>
      </c>
    </row>
    <row r="1093" spans="1:14" ht="101.25" x14ac:dyDescent="0.25">
      <c r="A1093" s="1">
        <v>1079</v>
      </c>
      <c r="B1093" s="34" t="s">
        <v>112</v>
      </c>
      <c r="C1093" s="34" t="s">
        <v>4030</v>
      </c>
      <c r="D1093" s="29" t="s">
        <v>3101</v>
      </c>
      <c r="E1093" s="25" t="s">
        <v>108</v>
      </c>
      <c r="F1093" s="14" t="s">
        <v>10</v>
      </c>
      <c r="G1093" s="21" t="s">
        <v>3102</v>
      </c>
      <c r="H1093" s="21" t="s">
        <v>2933</v>
      </c>
      <c r="I1093" s="21" t="s">
        <v>2934</v>
      </c>
      <c r="J1093" s="21" t="s">
        <v>2935</v>
      </c>
      <c r="K1093" s="16">
        <v>0</v>
      </c>
      <c r="L1093" s="16">
        <v>0</v>
      </c>
      <c r="M1093" s="16">
        <v>0</v>
      </c>
      <c r="N1093" s="16" t="s">
        <v>1252</v>
      </c>
    </row>
    <row r="1094" spans="1:14" s="38" customFormat="1" ht="180" x14ac:dyDescent="0.25">
      <c r="A1094" s="1">
        <v>1080</v>
      </c>
      <c r="B1094" s="34" t="s">
        <v>112</v>
      </c>
      <c r="C1094" s="34" t="s">
        <v>107</v>
      </c>
      <c r="D1094" s="29" t="s">
        <v>3103</v>
      </c>
      <c r="E1094" s="25" t="s">
        <v>110</v>
      </c>
      <c r="F1094" s="21" t="s">
        <v>23</v>
      </c>
      <c r="G1094" s="21" t="s">
        <v>2912</v>
      </c>
      <c r="H1094" s="21" t="s">
        <v>2940</v>
      </c>
      <c r="I1094" s="21" t="s">
        <v>5312</v>
      </c>
      <c r="J1094" s="21" t="s">
        <v>5320</v>
      </c>
      <c r="K1094" s="16">
        <v>1</v>
      </c>
      <c r="L1094" s="16">
        <v>0</v>
      </c>
      <c r="M1094" s="16">
        <v>1</v>
      </c>
      <c r="N1094" s="16" t="s">
        <v>1252</v>
      </c>
    </row>
    <row r="1095" spans="1:14" s="38" customFormat="1" ht="90" x14ac:dyDescent="0.25">
      <c r="A1095" s="1">
        <v>1081</v>
      </c>
      <c r="B1095" s="34" t="s">
        <v>112</v>
      </c>
      <c r="C1095" s="34" t="s">
        <v>4030</v>
      </c>
      <c r="D1095" s="29" t="s">
        <v>3105</v>
      </c>
      <c r="E1095" s="25" t="s">
        <v>110</v>
      </c>
      <c r="F1095" s="24" t="s">
        <v>2922</v>
      </c>
      <c r="G1095" s="21" t="s">
        <v>3104</v>
      </c>
      <c r="H1095" s="21" t="s">
        <v>2140</v>
      </c>
      <c r="I1095" s="21" t="s">
        <v>2942</v>
      </c>
      <c r="J1095" s="21" t="s">
        <v>2941</v>
      </c>
      <c r="K1095" s="16">
        <v>0</v>
      </c>
      <c r="L1095" s="16">
        <v>0</v>
      </c>
      <c r="M1095" s="16">
        <v>0</v>
      </c>
      <c r="N1095" s="16" t="s">
        <v>1252</v>
      </c>
    </row>
    <row r="1096" spans="1:14" s="38" customFormat="1" ht="78.75" x14ac:dyDescent="0.25">
      <c r="A1096" s="1">
        <v>1082</v>
      </c>
      <c r="B1096" s="34" t="s">
        <v>112</v>
      </c>
      <c r="C1096" s="34" t="s">
        <v>107</v>
      </c>
      <c r="D1096" s="29" t="s">
        <v>3106</v>
      </c>
      <c r="E1096" s="25" t="s">
        <v>110</v>
      </c>
      <c r="F1096" s="21" t="s">
        <v>16</v>
      </c>
      <c r="G1096" s="21" t="s">
        <v>147</v>
      </c>
      <c r="H1096" s="21" t="s">
        <v>2943</v>
      </c>
      <c r="I1096" s="29" t="s">
        <v>4029</v>
      </c>
      <c r="J1096" s="21" t="s">
        <v>2944</v>
      </c>
      <c r="K1096" s="16">
        <v>1</v>
      </c>
      <c r="L1096" s="16">
        <v>0</v>
      </c>
      <c r="M1096" s="16">
        <v>0</v>
      </c>
      <c r="N1096" s="16" t="s">
        <v>1252</v>
      </c>
    </row>
    <row r="1097" spans="1:14" s="38" customFormat="1" ht="180" x14ac:dyDescent="0.25">
      <c r="A1097" s="1">
        <v>1083</v>
      </c>
      <c r="B1097" s="34" t="s">
        <v>112</v>
      </c>
      <c r="C1097" s="34" t="s">
        <v>107</v>
      </c>
      <c r="D1097" s="29" t="s">
        <v>3107</v>
      </c>
      <c r="E1097" s="25" t="s">
        <v>108</v>
      </c>
      <c r="F1097" s="16" t="s">
        <v>3232</v>
      </c>
      <c r="G1097" s="21" t="s">
        <v>3108</v>
      </c>
      <c r="H1097" s="21" t="s">
        <v>2945</v>
      </c>
      <c r="I1097" s="21" t="s">
        <v>5127</v>
      </c>
      <c r="J1097" s="21" t="s">
        <v>2947</v>
      </c>
      <c r="K1097" s="16">
        <v>0</v>
      </c>
      <c r="L1097" s="16">
        <v>0</v>
      </c>
      <c r="M1097" s="16">
        <v>0</v>
      </c>
      <c r="N1097" s="16" t="s">
        <v>1252</v>
      </c>
    </row>
    <row r="1098" spans="1:14" ht="112.5" x14ac:dyDescent="0.25">
      <c r="A1098" s="1">
        <v>1084</v>
      </c>
      <c r="B1098" s="33" t="s">
        <v>112</v>
      </c>
      <c r="C1098" s="34" t="s">
        <v>107</v>
      </c>
      <c r="D1098" s="13" t="s">
        <v>3109</v>
      </c>
      <c r="E1098" s="14" t="s">
        <v>108</v>
      </c>
      <c r="F1098" s="14" t="s">
        <v>23</v>
      </c>
      <c r="G1098" s="21" t="s">
        <v>2953</v>
      </c>
      <c r="H1098" s="26" t="s">
        <v>2954</v>
      </c>
      <c r="I1098" s="21" t="s">
        <v>2956</v>
      </c>
      <c r="J1098" s="21" t="s">
        <v>2957</v>
      </c>
      <c r="K1098" s="14">
        <v>1</v>
      </c>
      <c r="L1098" s="21">
        <v>0</v>
      </c>
      <c r="M1098" s="14">
        <v>0</v>
      </c>
      <c r="N1098" s="14" t="s">
        <v>1252</v>
      </c>
    </row>
    <row r="1099" spans="1:14" ht="180" x14ac:dyDescent="0.25">
      <c r="A1099" s="1">
        <v>1085</v>
      </c>
      <c r="B1099" s="33" t="s">
        <v>112</v>
      </c>
      <c r="C1099" s="34" t="s">
        <v>107</v>
      </c>
      <c r="D1099" s="13" t="s">
        <v>5054</v>
      </c>
      <c r="E1099" s="14" t="s">
        <v>108</v>
      </c>
      <c r="F1099" s="14" t="s">
        <v>3541</v>
      </c>
      <c r="G1099" s="21" t="s">
        <v>149</v>
      </c>
      <c r="H1099" s="26" t="s">
        <v>2955</v>
      </c>
      <c r="I1099" s="21" t="s">
        <v>5055</v>
      </c>
      <c r="J1099" s="21" t="s">
        <v>2958</v>
      </c>
      <c r="K1099" s="14">
        <v>0</v>
      </c>
      <c r="L1099" s="21">
        <v>0</v>
      </c>
      <c r="M1099" s="14">
        <v>0</v>
      </c>
      <c r="N1099" s="14" t="s">
        <v>1252</v>
      </c>
    </row>
    <row r="1100" spans="1:14" ht="168.75" x14ac:dyDescent="0.25">
      <c r="A1100" s="1">
        <v>1086</v>
      </c>
      <c r="B1100" s="33" t="s">
        <v>112</v>
      </c>
      <c r="C1100" s="34" t="s">
        <v>107</v>
      </c>
      <c r="D1100" s="13" t="s">
        <v>4708</v>
      </c>
      <c r="E1100" s="16" t="s">
        <v>110</v>
      </c>
      <c r="F1100" s="14" t="s">
        <v>33</v>
      </c>
      <c r="G1100" s="21" t="s">
        <v>3116</v>
      </c>
      <c r="H1100" s="26" t="s">
        <v>2962</v>
      </c>
      <c r="I1100" s="21" t="s">
        <v>4709</v>
      </c>
      <c r="J1100" s="21" t="s">
        <v>2964</v>
      </c>
      <c r="K1100" s="14">
        <v>0</v>
      </c>
      <c r="L1100" s="21">
        <v>0</v>
      </c>
      <c r="M1100" s="14">
        <v>0</v>
      </c>
      <c r="N1100" s="14" t="s">
        <v>1252</v>
      </c>
    </row>
    <row r="1101" spans="1:14" ht="101.25" x14ac:dyDescent="0.25">
      <c r="A1101" s="1">
        <v>1087</v>
      </c>
      <c r="B1101" s="33" t="s">
        <v>112</v>
      </c>
      <c r="C1101" s="34" t="s">
        <v>107</v>
      </c>
      <c r="D1101" s="13" t="s">
        <v>3117</v>
      </c>
      <c r="E1101" s="16" t="s">
        <v>108</v>
      </c>
      <c r="F1101" s="14" t="s">
        <v>17</v>
      </c>
      <c r="G1101" s="21" t="s">
        <v>2965</v>
      </c>
      <c r="H1101" s="26" t="s">
        <v>2967</v>
      </c>
      <c r="I1101" s="21" t="s">
        <v>3912</v>
      </c>
      <c r="J1101" s="21" t="s">
        <v>2969</v>
      </c>
      <c r="K1101" s="14">
        <v>1</v>
      </c>
      <c r="L1101" s="21">
        <v>1</v>
      </c>
      <c r="M1101" s="14">
        <v>1</v>
      </c>
      <c r="N1101" s="14" t="s">
        <v>1252</v>
      </c>
    </row>
    <row r="1102" spans="1:14" ht="180" x14ac:dyDescent="0.25">
      <c r="A1102" s="1">
        <v>1088</v>
      </c>
      <c r="B1102" s="33" t="s">
        <v>112</v>
      </c>
      <c r="C1102" s="34" t="s">
        <v>107</v>
      </c>
      <c r="D1102" s="13" t="s">
        <v>3118</v>
      </c>
      <c r="E1102" s="16" t="s">
        <v>108</v>
      </c>
      <c r="F1102" s="14" t="s">
        <v>3973</v>
      </c>
      <c r="G1102" s="21" t="s">
        <v>2966</v>
      </c>
      <c r="H1102" s="26" t="s">
        <v>2968</v>
      </c>
      <c r="I1102" s="21" t="s">
        <v>5225</v>
      </c>
      <c r="J1102" s="21" t="s">
        <v>5247</v>
      </c>
      <c r="K1102" s="14">
        <v>1</v>
      </c>
      <c r="L1102" s="21">
        <v>1</v>
      </c>
      <c r="M1102" s="14">
        <v>1</v>
      </c>
      <c r="N1102" s="14" t="s">
        <v>1252</v>
      </c>
    </row>
    <row r="1103" spans="1:14" ht="90" x14ac:dyDescent="0.25">
      <c r="A1103" s="1">
        <v>1089</v>
      </c>
      <c r="B1103" s="33" t="s">
        <v>112</v>
      </c>
      <c r="C1103" s="34" t="s">
        <v>107</v>
      </c>
      <c r="D1103" s="13" t="s">
        <v>3119</v>
      </c>
      <c r="E1103" s="16" t="s">
        <v>108</v>
      </c>
      <c r="F1103" s="14" t="s">
        <v>10</v>
      </c>
      <c r="G1103" s="21" t="s">
        <v>2971</v>
      </c>
      <c r="H1103" s="26" t="s">
        <v>2972</v>
      </c>
      <c r="I1103" s="21" t="s">
        <v>2975</v>
      </c>
      <c r="J1103" s="21" t="s">
        <v>2976</v>
      </c>
      <c r="K1103" s="14">
        <v>1</v>
      </c>
      <c r="L1103" s="21">
        <v>0</v>
      </c>
      <c r="M1103" s="14">
        <v>0</v>
      </c>
      <c r="N1103" s="14" t="s">
        <v>1252</v>
      </c>
    </row>
    <row r="1104" spans="1:14" ht="101.25" x14ac:dyDescent="0.25">
      <c r="A1104" s="1">
        <v>1090</v>
      </c>
      <c r="B1104" s="33" t="s">
        <v>112</v>
      </c>
      <c r="C1104" s="34" t="s">
        <v>107</v>
      </c>
      <c r="D1104" s="13" t="s">
        <v>3812</v>
      </c>
      <c r="E1104" s="16" t="s">
        <v>108</v>
      </c>
      <c r="F1104" s="14" t="s">
        <v>10</v>
      </c>
      <c r="G1104" s="21" t="s">
        <v>2971</v>
      </c>
      <c r="H1104" s="26" t="s">
        <v>3814</v>
      </c>
      <c r="I1104" s="21" t="s">
        <v>3813</v>
      </c>
      <c r="J1104" s="21" t="s">
        <v>2976</v>
      </c>
      <c r="K1104" s="14">
        <v>0</v>
      </c>
      <c r="L1104" s="21">
        <v>0</v>
      </c>
      <c r="M1104" s="14">
        <v>0</v>
      </c>
      <c r="N1104" s="14" t="s">
        <v>1252</v>
      </c>
    </row>
    <row r="1105" spans="1:14" ht="409.5" x14ac:dyDescent="0.25">
      <c r="A1105" s="1">
        <v>1091</v>
      </c>
      <c r="B1105" s="33" t="s">
        <v>112</v>
      </c>
      <c r="C1105" s="34" t="s">
        <v>107</v>
      </c>
      <c r="D1105" s="13" t="s">
        <v>3121</v>
      </c>
      <c r="E1105" s="16" t="s">
        <v>108</v>
      </c>
      <c r="F1105" s="14" t="s">
        <v>26</v>
      </c>
      <c r="G1105" s="21" t="s">
        <v>3120</v>
      </c>
      <c r="H1105" s="26" t="s">
        <v>205</v>
      </c>
      <c r="I1105" s="21" t="s">
        <v>2977</v>
      </c>
      <c r="J1105" s="21" t="s">
        <v>2978</v>
      </c>
      <c r="K1105" s="14">
        <v>0</v>
      </c>
      <c r="L1105" s="21">
        <v>0</v>
      </c>
      <c r="M1105" s="14">
        <v>0</v>
      </c>
      <c r="N1105" s="14" t="s">
        <v>1252</v>
      </c>
    </row>
    <row r="1106" spans="1:14" ht="90" x14ac:dyDescent="0.25">
      <c r="A1106" s="1">
        <v>1092</v>
      </c>
      <c r="B1106" s="33" t="s">
        <v>112</v>
      </c>
      <c r="C1106" s="34" t="s">
        <v>107</v>
      </c>
      <c r="D1106" s="13" t="s">
        <v>3122</v>
      </c>
      <c r="E1106" s="16" t="s">
        <v>108</v>
      </c>
      <c r="F1106" s="14" t="s">
        <v>10</v>
      </c>
      <c r="G1106" s="21" t="s">
        <v>2982</v>
      </c>
      <c r="H1106" s="26" t="s">
        <v>2981</v>
      </c>
      <c r="I1106" s="21" t="s">
        <v>3112</v>
      </c>
      <c r="J1106" s="21" t="s">
        <v>2983</v>
      </c>
      <c r="K1106" s="14">
        <v>0</v>
      </c>
      <c r="L1106" s="21">
        <v>0</v>
      </c>
      <c r="M1106" s="14">
        <v>0</v>
      </c>
      <c r="N1106" s="14" t="s">
        <v>1252</v>
      </c>
    </row>
    <row r="1107" spans="1:14" ht="123.75" x14ac:dyDescent="0.25">
      <c r="A1107" s="1">
        <v>1093</v>
      </c>
      <c r="B1107" s="33" t="s">
        <v>112</v>
      </c>
      <c r="C1107" s="34" t="s">
        <v>4030</v>
      </c>
      <c r="D1107" s="13" t="s">
        <v>3123</v>
      </c>
      <c r="E1107" s="16" t="s">
        <v>108</v>
      </c>
      <c r="F1107" s="14" t="s">
        <v>10</v>
      </c>
      <c r="G1107" s="21" t="s">
        <v>2984</v>
      </c>
      <c r="H1107" s="26" t="s">
        <v>2985</v>
      </c>
      <c r="I1107" s="21" t="s">
        <v>2988</v>
      </c>
      <c r="J1107" s="21" t="s">
        <v>2989</v>
      </c>
      <c r="K1107" s="14">
        <v>0</v>
      </c>
      <c r="L1107" s="21">
        <v>0</v>
      </c>
      <c r="M1107" s="14">
        <v>0</v>
      </c>
      <c r="N1107" s="14" t="s">
        <v>1252</v>
      </c>
    </row>
    <row r="1108" spans="1:14" ht="180" x14ac:dyDescent="0.25">
      <c r="A1108" s="1">
        <v>1094</v>
      </c>
      <c r="B1108" s="33" t="s">
        <v>112</v>
      </c>
      <c r="C1108" s="34" t="s">
        <v>107</v>
      </c>
      <c r="D1108" s="13" t="s">
        <v>3124</v>
      </c>
      <c r="E1108" s="16" t="s">
        <v>108</v>
      </c>
      <c r="F1108" s="14" t="s">
        <v>3540</v>
      </c>
      <c r="G1108" s="21" t="s">
        <v>3031</v>
      </c>
      <c r="H1108" s="26" t="s">
        <v>2946</v>
      </c>
      <c r="I1108" s="21" t="s">
        <v>5050</v>
      </c>
      <c r="J1108" s="21" t="s">
        <v>2990</v>
      </c>
      <c r="K1108" s="14">
        <v>2</v>
      </c>
      <c r="L1108" s="21">
        <v>2</v>
      </c>
      <c r="M1108" s="14">
        <v>4</v>
      </c>
      <c r="N1108" s="14" t="s">
        <v>1252</v>
      </c>
    </row>
    <row r="1109" spans="1:14" ht="180" x14ac:dyDescent="0.25">
      <c r="A1109" s="1">
        <v>1095</v>
      </c>
      <c r="B1109" s="33" t="s">
        <v>112</v>
      </c>
      <c r="C1109" s="34" t="s">
        <v>107</v>
      </c>
      <c r="D1109" s="13" t="s">
        <v>5203</v>
      </c>
      <c r="E1109" s="16" t="s">
        <v>108</v>
      </c>
      <c r="F1109" s="14" t="s">
        <v>10</v>
      </c>
      <c r="G1109" s="21" t="s">
        <v>2992</v>
      </c>
      <c r="H1109" s="26" t="s">
        <v>2970</v>
      </c>
      <c r="I1109" s="21" t="s">
        <v>4808</v>
      </c>
      <c r="J1109" s="21" t="s">
        <v>2995</v>
      </c>
      <c r="K1109" s="14">
        <v>2</v>
      </c>
      <c r="L1109" s="21">
        <v>2</v>
      </c>
      <c r="M1109" s="14">
        <v>1</v>
      </c>
      <c r="N1109" s="14" t="s">
        <v>1252</v>
      </c>
    </row>
    <row r="1110" spans="1:14" ht="101.25" x14ac:dyDescent="0.25">
      <c r="A1110" s="1">
        <v>1096</v>
      </c>
      <c r="B1110" s="33" t="s">
        <v>112</v>
      </c>
      <c r="C1110" s="34" t="s">
        <v>4030</v>
      </c>
      <c r="D1110" s="13" t="s">
        <v>3125</v>
      </c>
      <c r="E1110" s="16" t="s">
        <v>108</v>
      </c>
      <c r="F1110" s="14" t="s">
        <v>34</v>
      </c>
      <c r="G1110" s="21" t="s">
        <v>2979</v>
      </c>
      <c r="H1110" s="26" t="s">
        <v>2963</v>
      </c>
      <c r="I1110" s="21" t="s">
        <v>2994</v>
      </c>
      <c r="J1110" s="21" t="s">
        <v>2996</v>
      </c>
      <c r="K1110" s="14">
        <v>0</v>
      </c>
      <c r="L1110" s="21">
        <v>0</v>
      </c>
      <c r="M1110" s="14">
        <v>0</v>
      </c>
      <c r="N1110" s="14" t="s">
        <v>1252</v>
      </c>
    </row>
    <row r="1111" spans="1:14" ht="101.25" x14ac:dyDescent="0.25">
      <c r="A1111" s="1">
        <v>1097</v>
      </c>
      <c r="B1111" s="33" t="s">
        <v>112</v>
      </c>
      <c r="C1111" s="34" t="s">
        <v>4030</v>
      </c>
      <c r="D1111" s="13" t="s">
        <v>3126</v>
      </c>
      <c r="E1111" s="16" t="s">
        <v>108</v>
      </c>
      <c r="F1111" s="14" t="s">
        <v>34</v>
      </c>
      <c r="G1111" s="21" t="s">
        <v>2979</v>
      </c>
      <c r="H1111" s="26" t="s">
        <v>2963</v>
      </c>
      <c r="I1111" s="21" t="s">
        <v>2993</v>
      </c>
      <c r="J1111" s="21" t="s">
        <v>2996</v>
      </c>
      <c r="K1111" s="14">
        <v>0</v>
      </c>
      <c r="L1111" s="21">
        <v>0</v>
      </c>
      <c r="M1111" s="14">
        <v>0</v>
      </c>
      <c r="N1111" s="14" t="s">
        <v>1252</v>
      </c>
    </row>
    <row r="1112" spans="1:14" ht="180" x14ac:dyDescent="0.25">
      <c r="A1112" s="1">
        <v>1098</v>
      </c>
      <c r="B1112" s="33" t="s">
        <v>112</v>
      </c>
      <c r="C1112" s="34" t="s">
        <v>107</v>
      </c>
      <c r="D1112" s="13" t="s">
        <v>3127</v>
      </c>
      <c r="E1112" s="16" t="s">
        <v>108</v>
      </c>
      <c r="F1112" s="14" t="s">
        <v>16</v>
      </c>
      <c r="G1112" s="21" t="s">
        <v>2752</v>
      </c>
      <c r="H1112" s="26" t="s">
        <v>2997</v>
      </c>
      <c r="I1112" s="21" t="s">
        <v>5157</v>
      </c>
      <c r="J1112" s="21" t="s">
        <v>5421</v>
      </c>
      <c r="K1112" s="14">
        <v>4</v>
      </c>
      <c r="L1112" s="21">
        <v>1</v>
      </c>
      <c r="M1112" s="14">
        <v>1</v>
      </c>
      <c r="N1112" s="14" t="s">
        <v>1252</v>
      </c>
    </row>
    <row r="1113" spans="1:14" ht="101.25" x14ac:dyDescent="0.25">
      <c r="A1113" s="1">
        <v>1099</v>
      </c>
      <c r="B1113" s="33" t="s">
        <v>112</v>
      </c>
      <c r="C1113" s="34" t="s">
        <v>4063</v>
      </c>
      <c r="D1113" s="13" t="s">
        <v>3128</v>
      </c>
      <c r="E1113" s="16" t="s">
        <v>108</v>
      </c>
      <c r="F1113" s="14" t="s">
        <v>10</v>
      </c>
      <c r="G1113" s="21" t="s">
        <v>2999</v>
      </c>
      <c r="H1113" s="26" t="s">
        <v>3001</v>
      </c>
      <c r="I1113" s="21" t="s">
        <v>4876</v>
      </c>
      <c r="J1113" s="21" t="s">
        <v>3003</v>
      </c>
      <c r="K1113" s="14">
        <v>4</v>
      </c>
      <c r="L1113" s="21">
        <v>1</v>
      </c>
      <c r="M1113" s="14">
        <v>0</v>
      </c>
      <c r="N1113" s="14" t="s">
        <v>4062</v>
      </c>
    </row>
    <row r="1114" spans="1:14" ht="101.25" x14ac:dyDescent="0.25">
      <c r="A1114" s="1">
        <v>1100</v>
      </c>
      <c r="B1114" s="33" t="s">
        <v>112</v>
      </c>
      <c r="C1114" s="34" t="s">
        <v>107</v>
      </c>
      <c r="D1114" s="13" t="s">
        <v>5695</v>
      </c>
      <c r="E1114" s="16" t="s">
        <v>108</v>
      </c>
      <c r="F1114" s="14" t="s">
        <v>10</v>
      </c>
      <c r="G1114" s="21" t="s">
        <v>3000</v>
      </c>
      <c r="H1114" s="26" t="s">
        <v>2980</v>
      </c>
      <c r="I1114" s="21" t="s">
        <v>3002</v>
      </c>
      <c r="J1114" s="21" t="s">
        <v>3004</v>
      </c>
      <c r="K1114" s="14">
        <v>2</v>
      </c>
      <c r="L1114" s="21">
        <v>0</v>
      </c>
      <c r="M1114" s="14">
        <v>0</v>
      </c>
      <c r="N1114" s="14" t="s">
        <v>1252</v>
      </c>
    </row>
    <row r="1115" spans="1:14" ht="101.25" x14ac:dyDescent="0.25">
      <c r="A1115" s="1">
        <v>1101</v>
      </c>
      <c r="B1115" s="33" t="s">
        <v>112</v>
      </c>
      <c r="C1115" s="34" t="s">
        <v>4030</v>
      </c>
      <c r="D1115" s="13" t="s">
        <v>3129</v>
      </c>
      <c r="E1115" s="16" t="s">
        <v>108</v>
      </c>
      <c r="F1115" s="14" t="s">
        <v>10</v>
      </c>
      <c r="G1115" s="21" t="s">
        <v>2961</v>
      </c>
      <c r="H1115" s="26" t="s">
        <v>2973</v>
      </c>
      <c r="I1115" s="21" t="s">
        <v>3012</v>
      </c>
      <c r="J1115" s="21" t="s">
        <v>3016</v>
      </c>
      <c r="K1115" s="14">
        <v>1</v>
      </c>
      <c r="L1115" s="21">
        <v>0</v>
      </c>
      <c r="M1115" s="14">
        <v>0</v>
      </c>
      <c r="N1115" s="14" t="s">
        <v>1252</v>
      </c>
    </row>
    <row r="1116" spans="1:14" ht="123.75" x14ac:dyDescent="0.25">
      <c r="A1116" s="1">
        <v>1102</v>
      </c>
      <c r="B1116" s="33" t="s">
        <v>112</v>
      </c>
      <c r="C1116" s="34" t="s">
        <v>4030</v>
      </c>
      <c r="D1116" s="13" t="s">
        <v>3130</v>
      </c>
      <c r="E1116" s="16" t="s">
        <v>108</v>
      </c>
      <c r="F1116" s="14" t="s">
        <v>10</v>
      </c>
      <c r="G1116" s="21" t="s">
        <v>3008</v>
      </c>
      <c r="H1116" s="26" t="s">
        <v>2916</v>
      </c>
      <c r="I1116" s="21" t="s">
        <v>3013</v>
      </c>
      <c r="J1116" s="21" t="s">
        <v>3017</v>
      </c>
      <c r="K1116" s="14">
        <v>1</v>
      </c>
      <c r="L1116" s="21">
        <v>0</v>
      </c>
      <c r="M1116" s="14">
        <v>0</v>
      </c>
      <c r="N1116" s="14" t="s">
        <v>1252</v>
      </c>
    </row>
    <row r="1117" spans="1:14" ht="123.75" x14ac:dyDescent="0.25">
      <c r="A1117" s="1">
        <v>1103</v>
      </c>
      <c r="B1117" s="33" t="s">
        <v>112</v>
      </c>
      <c r="C1117" s="34" t="s">
        <v>4030</v>
      </c>
      <c r="D1117" s="13" t="s">
        <v>3131</v>
      </c>
      <c r="E1117" s="16" t="s">
        <v>108</v>
      </c>
      <c r="F1117" s="14" t="s">
        <v>10</v>
      </c>
      <c r="G1117" s="21" t="s">
        <v>3008</v>
      </c>
      <c r="H1117" s="26" t="s">
        <v>2916</v>
      </c>
      <c r="I1117" s="21" t="s">
        <v>3014</v>
      </c>
      <c r="J1117" s="21" t="s">
        <v>3017</v>
      </c>
      <c r="K1117" s="14">
        <v>1</v>
      </c>
      <c r="L1117" s="21">
        <v>0</v>
      </c>
      <c r="M1117" s="14">
        <v>0</v>
      </c>
      <c r="N1117" s="14" t="s">
        <v>1252</v>
      </c>
    </row>
    <row r="1118" spans="1:14" ht="78.75" x14ac:dyDescent="0.25">
      <c r="A1118" s="1">
        <v>1104</v>
      </c>
      <c r="B1118" s="33" t="s">
        <v>112</v>
      </c>
      <c r="C1118" s="34" t="s">
        <v>4063</v>
      </c>
      <c r="D1118" s="13" t="s">
        <v>3132</v>
      </c>
      <c r="E1118" s="16" t="s">
        <v>108</v>
      </c>
      <c r="F1118" s="14" t="s">
        <v>10</v>
      </c>
      <c r="G1118" s="21" t="s">
        <v>3007</v>
      </c>
      <c r="H1118" s="26" t="s">
        <v>3005</v>
      </c>
      <c r="I1118" s="21" t="s">
        <v>3015</v>
      </c>
      <c r="J1118" s="21" t="s">
        <v>3018</v>
      </c>
      <c r="K1118" s="14">
        <v>2</v>
      </c>
      <c r="L1118" s="21">
        <v>0</v>
      </c>
      <c r="M1118" s="14">
        <v>0</v>
      </c>
      <c r="N1118" s="14" t="s">
        <v>4062</v>
      </c>
    </row>
    <row r="1119" spans="1:14" ht="180" x14ac:dyDescent="0.25">
      <c r="A1119" s="1">
        <v>1105</v>
      </c>
      <c r="B1119" s="33" t="s">
        <v>112</v>
      </c>
      <c r="C1119" s="34" t="s">
        <v>4030</v>
      </c>
      <c r="D1119" s="13" t="s">
        <v>3133</v>
      </c>
      <c r="E1119" s="16" t="s">
        <v>110</v>
      </c>
      <c r="F1119" s="14" t="s">
        <v>4137</v>
      </c>
      <c r="G1119" s="21" t="s">
        <v>3706</v>
      </c>
      <c r="H1119" s="26" t="s">
        <v>3009</v>
      </c>
      <c r="I1119" s="21" t="s">
        <v>4693</v>
      </c>
      <c r="J1119" s="21" t="s">
        <v>5582</v>
      </c>
      <c r="K1119" s="14">
        <v>1</v>
      </c>
      <c r="L1119" s="21">
        <v>0</v>
      </c>
      <c r="M1119" s="14">
        <v>0</v>
      </c>
      <c r="N1119" s="14" t="s">
        <v>1252</v>
      </c>
    </row>
    <row r="1120" spans="1:14" ht="180" x14ac:dyDescent="0.25">
      <c r="A1120" s="1">
        <v>1106</v>
      </c>
      <c r="B1120" s="33" t="s">
        <v>112</v>
      </c>
      <c r="C1120" s="34" t="s">
        <v>4030</v>
      </c>
      <c r="D1120" s="13" t="s">
        <v>3134</v>
      </c>
      <c r="E1120" s="16" t="s">
        <v>110</v>
      </c>
      <c r="F1120" s="14" t="s">
        <v>4137</v>
      </c>
      <c r="G1120" s="21" t="s">
        <v>3706</v>
      </c>
      <c r="H1120" s="26" t="s">
        <v>3009</v>
      </c>
      <c r="I1120" s="21" t="s">
        <v>4692</v>
      </c>
      <c r="J1120" s="21" t="s">
        <v>5582</v>
      </c>
      <c r="K1120" s="14">
        <v>1</v>
      </c>
      <c r="L1120" s="21">
        <v>0</v>
      </c>
      <c r="M1120" s="14">
        <v>0</v>
      </c>
      <c r="N1120" s="14" t="s">
        <v>1252</v>
      </c>
    </row>
    <row r="1121" spans="1:14" ht="180" x14ac:dyDescent="0.25">
      <c r="A1121" s="1">
        <v>1107</v>
      </c>
      <c r="B1121" s="33" t="s">
        <v>112</v>
      </c>
      <c r="C1121" s="34" t="s">
        <v>4030</v>
      </c>
      <c r="D1121" s="13" t="s">
        <v>3135</v>
      </c>
      <c r="E1121" s="16" t="s">
        <v>110</v>
      </c>
      <c r="F1121" s="14" t="s">
        <v>4137</v>
      </c>
      <c r="G1121" s="21" t="s">
        <v>3706</v>
      </c>
      <c r="H1121" s="26" t="s">
        <v>3009</v>
      </c>
      <c r="I1121" s="21" t="s">
        <v>4691</v>
      </c>
      <c r="J1121" s="21" t="s">
        <v>5582</v>
      </c>
      <c r="K1121" s="14">
        <v>1</v>
      </c>
      <c r="L1121" s="21">
        <v>0</v>
      </c>
      <c r="M1121" s="14">
        <v>0</v>
      </c>
      <c r="N1121" s="14" t="s">
        <v>1252</v>
      </c>
    </row>
    <row r="1122" spans="1:14" ht="180" x14ac:dyDescent="0.25">
      <c r="A1122" s="1">
        <v>1108</v>
      </c>
      <c r="B1122" s="33" t="s">
        <v>112</v>
      </c>
      <c r="C1122" s="34" t="s">
        <v>107</v>
      </c>
      <c r="D1122" s="13" t="s">
        <v>3136</v>
      </c>
      <c r="E1122" s="16" t="s">
        <v>110</v>
      </c>
      <c r="F1122" s="14" t="s">
        <v>4137</v>
      </c>
      <c r="G1122" s="21" t="s">
        <v>3706</v>
      </c>
      <c r="H1122" s="26" t="s">
        <v>3009</v>
      </c>
      <c r="I1122" s="21" t="s">
        <v>5061</v>
      </c>
      <c r="J1122" s="21" t="s">
        <v>3019</v>
      </c>
      <c r="K1122" s="14">
        <v>1</v>
      </c>
      <c r="L1122" s="21">
        <v>0</v>
      </c>
      <c r="M1122" s="14">
        <v>0</v>
      </c>
      <c r="N1122" s="14" t="s">
        <v>1252</v>
      </c>
    </row>
    <row r="1123" spans="1:14" ht="180" x14ac:dyDescent="0.25">
      <c r="A1123" s="1">
        <v>1109</v>
      </c>
      <c r="B1123" s="33" t="s">
        <v>112</v>
      </c>
      <c r="C1123" s="34" t="s">
        <v>4063</v>
      </c>
      <c r="D1123" s="13" t="s">
        <v>3137</v>
      </c>
      <c r="E1123" s="16" t="s">
        <v>110</v>
      </c>
      <c r="F1123" s="14" t="s">
        <v>4137</v>
      </c>
      <c r="G1123" s="21" t="s">
        <v>3707</v>
      </c>
      <c r="H1123" s="26" t="s">
        <v>3009</v>
      </c>
      <c r="I1123" s="21" t="s">
        <v>5058</v>
      </c>
      <c r="J1123" s="21" t="s">
        <v>3019</v>
      </c>
      <c r="K1123" s="14">
        <v>4</v>
      </c>
      <c r="L1123" s="21">
        <v>1</v>
      </c>
      <c r="M1123" s="14">
        <v>1</v>
      </c>
      <c r="N1123" s="14" t="s">
        <v>4062</v>
      </c>
    </row>
    <row r="1124" spans="1:14" ht="180" x14ac:dyDescent="0.25">
      <c r="A1124" s="1">
        <v>1110</v>
      </c>
      <c r="B1124" s="33" t="s">
        <v>112</v>
      </c>
      <c r="C1124" s="34" t="s">
        <v>107</v>
      </c>
      <c r="D1124" s="13" t="s">
        <v>3138</v>
      </c>
      <c r="E1124" s="16" t="s">
        <v>110</v>
      </c>
      <c r="F1124" s="14" t="s">
        <v>4137</v>
      </c>
      <c r="G1124" s="21" t="s">
        <v>3707</v>
      </c>
      <c r="H1124" s="26" t="s">
        <v>3009</v>
      </c>
      <c r="I1124" s="21" t="s">
        <v>5030</v>
      </c>
      <c r="J1124" s="21" t="s">
        <v>5448</v>
      </c>
      <c r="K1124" s="14">
        <v>1</v>
      </c>
      <c r="L1124" s="21">
        <v>0</v>
      </c>
      <c r="M1124" s="14">
        <v>0</v>
      </c>
      <c r="N1124" s="14" t="s">
        <v>1252</v>
      </c>
    </row>
    <row r="1125" spans="1:14" ht="409.5" x14ac:dyDescent="0.25">
      <c r="A1125" s="1">
        <v>1111</v>
      </c>
      <c r="B1125" s="33" t="s">
        <v>112</v>
      </c>
      <c r="C1125" s="34" t="s">
        <v>4063</v>
      </c>
      <c r="D1125" s="13" t="s">
        <v>4142</v>
      </c>
      <c r="E1125" s="16" t="s">
        <v>110</v>
      </c>
      <c r="F1125" s="14" t="s">
        <v>26</v>
      </c>
      <c r="G1125" s="21" t="s">
        <v>3139</v>
      </c>
      <c r="H1125" s="26" t="s">
        <v>106</v>
      </c>
      <c r="I1125" s="21" t="s">
        <v>4141</v>
      </c>
      <c r="J1125" s="21" t="s">
        <v>3021</v>
      </c>
      <c r="K1125" s="14">
        <v>2</v>
      </c>
      <c r="L1125" s="21">
        <v>0</v>
      </c>
      <c r="M1125" s="14">
        <v>1</v>
      </c>
      <c r="N1125" s="14" t="s">
        <v>4062</v>
      </c>
    </row>
    <row r="1126" spans="1:14" ht="180" x14ac:dyDescent="0.25">
      <c r="A1126" s="1">
        <v>1112</v>
      </c>
      <c r="B1126" s="33" t="s">
        <v>112</v>
      </c>
      <c r="C1126" s="34" t="s">
        <v>107</v>
      </c>
      <c r="D1126" s="13" t="s">
        <v>3731</v>
      </c>
      <c r="E1126" s="16" t="s">
        <v>108</v>
      </c>
      <c r="F1126" s="16" t="s">
        <v>3232</v>
      </c>
      <c r="G1126" s="21" t="s">
        <v>3140</v>
      </c>
      <c r="H1126" s="26" t="s">
        <v>3724</v>
      </c>
      <c r="I1126" s="21" t="s">
        <v>5074</v>
      </c>
      <c r="J1126" s="21" t="s">
        <v>3022</v>
      </c>
      <c r="K1126" s="14">
        <v>0</v>
      </c>
      <c r="L1126" s="21">
        <v>0</v>
      </c>
      <c r="M1126" s="14">
        <v>0</v>
      </c>
      <c r="N1126" s="14" t="s">
        <v>1252</v>
      </c>
    </row>
    <row r="1127" spans="1:14" ht="180" x14ac:dyDescent="0.25">
      <c r="A1127" s="1">
        <v>1113</v>
      </c>
      <c r="B1127" s="33" t="s">
        <v>112</v>
      </c>
      <c r="C1127" s="34" t="s">
        <v>4063</v>
      </c>
      <c r="D1127" s="13" t="s">
        <v>3141</v>
      </c>
      <c r="E1127" s="16" t="s">
        <v>108</v>
      </c>
      <c r="F1127" s="16" t="s">
        <v>3232</v>
      </c>
      <c r="G1127" s="21" t="s">
        <v>187</v>
      </c>
      <c r="H1127" s="26" t="s">
        <v>2998</v>
      </c>
      <c r="I1127" s="21" t="s">
        <v>4323</v>
      </c>
      <c r="J1127" s="21" t="s">
        <v>3022</v>
      </c>
      <c r="K1127" s="14">
        <v>2</v>
      </c>
      <c r="L1127" s="21">
        <v>0</v>
      </c>
      <c r="M1127" s="14">
        <v>1</v>
      </c>
      <c r="N1127" s="14" t="s">
        <v>4062</v>
      </c>
    </row>
    <row r="1128" spans="1:14" ht="146.25" x14ac:dyDescent="0.25">
      <c r="A1128" s="1">
        <v>1114</v>
      </c>
      <c r="B1128" s="33" t="s">
        <v>112</v>
      </c>
      <c r="C1128" s="34" t="s">
        <v>4030</v>
      </c>
      <c r="D1128" s="13" t="s">
        <v>4707</v>
      </c>
      <c r="E1128" s="16" t="s">
        <v>108</v>
      </c>
      <c r="F1128" s="14" t="s">
        <v>4137</v>
      </c>
      <c r="G1128" s="21" t="s">
        <v>3707</v>
      </c>
      <c r="H1128" s="26" t="s">
        <v>170</v>
      </c>
      <c r="I1128" s="21" t="s">
        <v>4600</v>
      </c>
      <c r="J1128" s="21" t="s">
        <v>5581</v>
      </c>
      <c r="K1128" s="14">
        <v>1</v>
      </c>
      <c r="L1128" s="21">
        <v>0</v>
      </c>
      <c r="M1128" s="14">
        <v>0</v>
      </c>
      <c r="N1128" s="14" t="s">
        <v>1252</v>
      </c>
    </row>
    <row r="1129" spans="1:14" ht="101.25" x14ac:dyDescent="0.25">
      <c r="A1129" s="1">
        <v>1115</v>
      </c>
      <c r="B1129" s="33" t="s">
        <v>112</v>
      </c>
      <c r="C1129" s="34" t="s">
        <v>4030</v>
      </c>
      <c r="D1129" s="13" t="s">
        <v>3142</v>
      </c>
      <c r="E1129" s="16" t="s">
        <v>108</v>
      </c>
      <c r="F1129" s="14" t="s">
        <v>10</v>
      </c>
      <c r="G1129" s="21" t="s">
        <v>3023</v>
      </c>
      <c r="H1129" s="26" t="s">
        <v>3024</v>
      </c>
      <c r="I1129" s="21" t="s">
        <v>3025</v>
      </c>
      <c r="J1129" s="21" t="s">
        <v>3026</v>
      </c>
      <c r="K1129" s="14">
        <v>0</v>
      </c>
      <c r="L1129" s="21">
        <v>0</v>
      </c>
      <c r="M1129" s="14">
        <v>0</v>
      </c>
      <c r="N1129" s="14" t="s">
        <v>1252</v>
      </c>
    </row>
    <row r="1130" spans="1:14" ht="101.25" x14ac:dyDescent="0.25">
      <c r="A1130" s="1">
        <v>1116</v>
      </c>
      <c r="B1130" s="33" t="s">
        <v>112</v>
      </c>
      <c r="C1130" s="34" t="s">
        <v>4030</v>
      </c>
      <c r="D1130" s="13" t="s">
        <v>3143</v>
      </c>
      <c r="E1130" s="16" t="s">
        <v>108</v>
      </c>
      <c r="F1130" s="14" t="s">
        <v>10</v>
      </c>
      <c r="G1130" s="21" t="s">
        <v>3023</v>
      </c>
      <c r="H1130" s="26" t="s">
        <v>3024</v>
      </c>
      <c r="I1130" s="21" t="s">
        <v>3027</v>
      </c>
      <c r="J1130" s="21" t="s">
        <v>3026</v>
      </c>
      <c r="K1130" s="14">
        <v>0</v>
      </c>
      <c r="L1130" s="21">
        <v>0</v>
      </c>
      <c r="M1130" s="14">
        <v>0</v>
      </c>
      <c r="N1130" s="14" t="s">
        <v>1252</v>
      </c>
    </row>
    <row r="1131" spans="1:14" ht="202.5" x14ac:dyDescent="0.25">
      <c r="A1131" s="1">
        <v>1117</v>
      </c>
      <c r="B1131" s="33" t="s">
        <v>112</v>
      </c>
      <c r="C1131" s="34" t="s">
        <v>4063</v>
      </c>
      <c r="D1131" s="13" t="s">
        <v>4178</v>
      </c>
      <c r="E1131" s="16" t="s">
        <v>108</v>
      </c>
      <c r="F1131" s="24" t="s">
        <v>2922</v>
      </c>
      <c r="G1131" s="21" t="s">
        <v>3144</v>
      </c>
      <c r="H1131" s="26" t="s">
        <v>3028</v>
      </c>
      <c r="I1131" s="21" t="s">
        <v>4158</v>
      </c>
      <c r="J1131" s="21" t="s">
        <v>3029</v>
      </c>
      <c r="K1131" s="14">
        <v>3</v>
      </c>
      <c r="L1131" s="21">
        <v>2</v>
      </c>
      <c r="M1131" s="14">
        <v>0</v>
      </c>
      <c r="N1131" s="14" t="s">
        <v>4062</v>
      </c>
    </row>
    <row r="1132" spans="1:14" ht="101.25" x14ac:dyDescent="0.25">
      <c r="A1132" s="1">
        <v>1118</v>
      </c>
      <c r="B1132" s="33" t="s">
        <v>112</v>
      </c>
      <c r="C1132" s="34" t="s">
        <v>107</v>
      </c>
      <c r="D1132" s="13" t="s">
        <v>4165</v>
      </c>
      <c r="E1132" s="16" t="s">
        <v>108</v>
      </c>
      <c r="F1132" s="14" t="s">
        <v>10</v>
      </c>
      <c r="G1132" s="25" t="s">
        <v>3033</v>
      </c>
      <c r="H1132" s="14" t="s">
        <v>3069</v>
      </c>
      <c r="I1132" s="14" t="s">
        <v>4166</v>
      </c>
      <c r="J1132" s="14" t="s">
        <v>3034</v>
      </c>
      <c r="K1132" s="14">
        <v>0</v>
      </c>
      <c r="L1132" s="21">
        <v>0</v>
      </c>
      <c r="M1132" s="14">
        <v>0</v>
      </c>
      <c r="N1132" s="14" t="s">
        <v>1252</v>
      </c>
    </row>
    <row r="1133" spans="1:14" ht="180" x14ac:dyDescent="0.25">
      <c r="A1133" s="1">
        <v>1119</v>
      </c>
      <c r="B1133" s="33" t="s">
        <v>112</v>
      </c>
      <c r="C1133" s="34" t="s">
        <v>4063</v>
      </c>
      <c r="D1133" s="13" t="s">
        <v>4034</v>
      </c>
      <c r="E1133" s="16" t="s">
        <v>108</v>
      </c>
      <c r="F1133" s="14" t="s">
        <v>10</v>
      </c>
      <c r="G1133" s="25" t="s">
        <v>3145</v>
      </c>
      <c r="H1133" s="14" t="s">
        <v>2974</v>
      </c>
      <c r="I1133" s="14" t="s">
        <v>4035</v>
      </c>
      <c r="J1133" s="14" t="s">
        <v>3039</v>
      </c>
      <c r="K1133" s="14">
        <v>2</v>
      </c>
      <c r="L1133" s="21">
        <v>0</v>
      </c>
      <c r="M1133" s="14">
        <v>0</v>
      </c>
      <c r="N1133" s="14" t="s">
        <v>4062</v>
      </c>
    </row>
    <row r="1134" spans="1:14" ht="180" x14ac:dyDescent="0.25">
      <c r="A1134" s="1">
        <v>1120</v>
      </c>
      <c r="B1134" s="33" t="s">
        <v>112</v>
      </c>
      <c r="C1134" s="34" t="s">
        <v>4063</v>
      </c>
      <c r="D1134" s="13" t="s">
        <v>3146</v>
      </c>
      <c r="E1134" s="16" t="s">
        <v>108</v>
      </c>
      <c r="F1134" s="14" t="s">
        <v>10</v>
      </c>
      <c r="G1134" s="25" t="s">
        <v>3035</v>
      </c>
      <c r="H1134" s="14" t="s">
        <v>3037</v>
      </c>
      <c r="I1134" s="14" t="s">
        <v>5442</v>
      </c>
      <c r="J1134" s="14" t="s">
        <v>5447</v>
      </c>
      <c r="K1134" s="14">
        <v>2</v>
      </c>
      <c r="L1134" s="21">
        <v>0</v>
      </c>
      <c r="M1134" s="14">
        <v>0</v>
      </c>
      <c r="N1134" s="14" t="s">
        <v>4062</v>
      </c>
    </row>
    <row r="1135" spans="1:14" ht="180" x14ac:dyDescent="0.25">
      <c r="A1135" s="1">
        <v>1121</v>
      </c>
      <c r="B1135" s="33" t="s">
        <v>112</v>
      </c>
      <c r="C1135" s="34" t="s">
        <v>4063</v>
      </c>
      <c r="D1135" s="13" t="s">
        <v>3147</v>
      </c>
      <c r="E1135" s="16" t="s">
        <v>108</v>
      </c>
      <c r="F1135" s="16" t="s">
        <v>3232</v>
      </c>
      <c r="G1135" s="25" t="s">
        <v>187</v>
      </c>
      <c r="H1135" s="14" t="s">
        <v>2987</v>
      </c>
      <c r="I1135" s="14" t="s">
        <v>4649</v>
      </c>
      <c r="J1135" s="14" t="s">
        <v>2991</v>
      </c>
      <c r="K1135" s="14">
        <v>1</v>
      </c>
      <c r="L1135" s="21">
        <v>0</v>
      </c>
      <c r="M1135" s="14">
        <v>0</v>
      </c>
      <c r="N1135" s="14" t="s">
        <v>4062</v>
      </c>
    </row>
    <row r="1136" spans="1:14" ht="101.25" x14ac:dyDescent="0.25">
      <c r="A1136" s="1">
        <v>1122</v>
      </c>
      <c r="B1136" s="33" t="s">
        <v>112</v>
      </c>
      <c r="C1136" s="34" t="s">
        <v>4063</v>
      </c>
      <c r="D1136" s="13" t="s">
        <v>3148</v>
      </c>
      <c r="E1136" s="16" t="s">
        <v>108</v>
      </c>
      <c r="F1136" s="14" t="s">
        <v>10</v>
      </c>
      <c r="G1136" s="25" t="s">
        <v>3036</v>
      </c>
      <c r="H1136" s="14" t="s">
        <v>3011</v>
      </c>
      <c r="I1136" s="14" t="s">
        <v>4117</v>
      </c>
      <c r="J1136" s="14" t="s">
        <v>3040</v>
      </c>
      <c r="K1136" s="14">
        <v>2</v>
      </c>
      <c r="L1136" s="21">
        <v>0</v>
      </c>
      <c r="M1136" s="14">
        <v>1</v>
      </c>
      <c r="N1136" s="14" t="s">
        <v>4062</v>
      </c>
    </row>
    <row r="1137" spans="1:14" ht="112.5" x14ac:dyDescent="0.25">
      <c r="A1137" s="1">
        <v>1123</v>
      </c>
      <c r="B1137" s="33" t="s">
        <v>112</v>
      </c>
      <c r="C1137" s="34" t="s">
        <v>107</v>
      </c>
      <c r="D1137" s="13" t="s">
        <v>3149</v>
      </c>
      <c r="E1137" s="16" t="s">
        <v>108</v>
      </c>
      <c r="F1137" s="14" t="s">
        <v>10</v>
      </c>
      <c r="G1137" s="25" t="s">
        <v>3036</v>
      </c>
      <c r="H1137" s="14" t="s">
        <v>3011</v>
      </c>
      <c r="I1137" s="14" t="s">
        <v>3038</v>
      </c>
      <c r="J1137" s="14" t="s">
        <v>3040</v>
      </c>
      <c r="K1137" s="14">
        <v>0</v>
      </c>
      <c r="L1137" s="21">
        <v>0</v>
      </c>
      <c r="M1137" s="14">
        <v>0</v>
      </c>
      <c r="N1137" s="14" t="s">
        <v>1252</v>
      </c>
    </row>
    <row r="1138" spans="1:14" ht="202.5" x14ac:dyDescent="0.25">
      <c r="A1138" s="1">
        <v>1124</v>
      </c>
      <c r="B1138" s="33" t="s">
        <v>112</v>
      </c>
      <c r="C1138" s="34" t="s">
        <v>107</v>
      </c>
      <c r="D1138" s="13" t="s">
        <v>3150</v>
      </c>
      <c r="E1138" s="16" t="s">
        <v>108</v>
      </c>
      <c r="F1138" s="24" t="s">
        <v>3541</v>
      </c>
      <c r="G1138" s="25" t="s">
        <v>149</v>
      </c>
      <c r="H1138" s="14" t="s">
        <v>2928</v>
      </c>
      <c r="I1138" s="14" t="s">
        <v>5126</v>
      </c>
      <c r="J1138" s="14" t="s">
        <v>5622</v>
      </c>
      <c r="K1138" s="14">
        <v>0</v>
      </c>
      <c r="L1138" s="21">
        <v>0</v>
      </c>
      <c r="M1138" s="14">
        <v>0</v>
      </c>
      <c r="N1138" s="14" t="s">
        <v>1252</v>
      </c>
    </row>
    <row r="1139" spans="1:14" ht="90" x14ac:dyDescent="0.25">
      <c r="A1139" s="1">
        <v>1125</v>
      </c>
      <c r="B1139" s="33" t="s">
        <v>112</v>
      </c>
      <c r="C1139" s="34" t="s">
        <v>4030</v>
      </c>
      <c r="D1139" s="13" t="s">
        <v>3151</v>
      </c>
      <c r="E1139" s="16" t="s">
        <v>109</v>
      </c>
      <c r="F1139" s="14" t="s">
        <v>10</v>
      </c>
      <c r="G1139" s="25" t="s">
        <v>3041</v>
      </c>
      <c r="H1139" s="14" t="s">
        <v>2986</v>
      </c>
      <c r="I1139" s="14" t="s">
        <v>3042</v>
      </c>
      <c r="J1139" s="14" t="s">
        <v>3043</v>
      </c>
      <c r="K1139" s="14">
        <v>0</v>
      </c>
      <c r="L1139" s="21">
        <v>0</v>
      </c>
      <c r="M1139" s="14">
        <v>0</v>
      </c>
      <c r="N1139" s="14" t="s">
        <v>1252</v>
      </c>
    </row>
    <row r="1140" spans="1:14" ht="90" x14ac:dyDescent="0.25">
      <c r="A1140" s="1">
        <v>1126</v>
      </c>
      <c r="B1140" s="33" t="s">
        <v>112</v>
      </c>
      <c r="C1140" s="34" t="s">
        <v>4030</v>
      </c>
      <c r="D1140" s="13" t="s">
        <v>3152</v>
      </c>
      <c r="E1140" s="16" t="s">
        <v>110</v>
      </c>
      <c r="F1140" s="24" t="s">
        <v>34</v>
      </c>
      <c r="G1140" s="25" t="s">
        <v>3044</v>
      </c>
      <c r="H1140" s="14" t="s">
        <v>235</v>
      </c>
      <c r="I1140" s="14" t="s">
        <v>3045</v>
      </c>
      <c r="J1140" s="14" t="s">
        <v>3020</v>
      </c>
      <c r="K1140" s="14">
        <v>0</v>
      </c>
      <c r="L1140" s="21">
        <v>0</v>
      </c>
      <c r="M1140" s="14">
        <v>0</v>
      </c>
      <c r="N1140" s="14" t="s">
        <v>1252</v>
      </c>
    </row>
    <row r="1141" spans="1:14" ht="146.25" x14ac:dyDescent="0.25">
      <c r="A1141" s="1">
        <v>1127</v>
      </c>
      <c r="B1141" s="33" t="s">
        <v>112</v>
      </c>
      <c r="C1141" s="34" t="s">
        <v>107</v>
      </c>
      <c r="D1141" s="13" t="s">
        <v>3153</v>
      </c>
      <c r="E1141" s="16" t="s">
        <v>108</v>
      </c>
      <c r="F1141" s="14" t="s">
        <v>10</v>
      </c>
      <c r="G1141" s="25" t="s">
        <v>2984</v>
      </c>
      <c r="H1141" s="14" t="s">
        <v>2985</v>
      </c>
      <c r="I1141" s="14" t="s">
        <v>3046</v>
      </c>
      <c r="J1141" s="14" t="s">
        <v>3047</v>
      </c>
      <c r="K1141" s="14">
        <v>1</v>
      </c>
      <c r="L1141" s="21">
        <v>0</v>
      </c>
      <c r="M1141" s="14">
        <v>0</v>
      </c>
      <c r="N1141" s="14" t="s">
        <v>1252</v>
      </c>
    </row>
    <row r="1142" spans="1:14" ht="101.25" x14ac:dyDescent="0.25">
      <c r="A1142" s="1">
        <v>1128</v>
      </c>
      <c r="B1142" s="33" t="s">
        <v>112</v>
      </c>
      <c r="C1142" s="34" t="s">
        <v>107</v>
      </c>
      <c r="D1142" s="13" t="s">
        <v>3154</v>
      </c>
      <c r="E1142" s="16" t="s">
        <v>109</v>
      </c>
      <c r="F1142" s="14" t="s">
        <v>10</v>
      </c>
      <c r="G1142" s="25" t="s">
        <v>3048</v>
      </c>
      <c r="H1142" s="14" t="s">
        <v>3113</v>
      </c>
      <c r="I1142" s="14" t="s">
        <v>3114</v>
      </c>
      <c r="J1142" s="14" t="s">
        <v>3049</v>
      </c>
      <c r="K1142" s="14">
        <v>2</v>
      </c>
      <c r="L1142" s="21">
        <v>0</v>
      </c>
      <c r="M1142" s="14">
        <v>0</v>
      </c>
      <c r="N1142" s="14" t="s">
        <v>1252</v>
      </c>
    </row>
    <row r="1143" spans="1:14" ht="180" x14ac:dyDescent="0.25">
      <c r="A1143" s="1">
        <v>1129</v>
      </c>
      <c r="B1143" s="33" t="s">
        <v>112</v>
      </c>
      <c r="C1143" s="34" t="s">
        <v>4063</v>
      </c>
      <c r="D1143" s="13" t="s">
        <v>3155</v>
      </c>
      <c r="E1143" s="16" t="s">
        <v>109</v>
      </c>
      <c r="F1143" s="14" t="s">
        <v>10</v>
      </c>
      <c r="G1143" s="25" t="s">
        <v>3048</v>
      </c>
      <c r="H1143" s="14" t="s">
        <v>3115</v>
      </c>
      <c r="I1143" s="14" t="s">
        <v>4075</v>
      </c>
      <c r="J1143" s="14" t="s">
        <v>3052</v>
      </c>
      <c r="K1143" s="14">
        <v>2</v>
      </c>
      <c r="L1143" s="21">
        <v>0</v>
      </c>
      <c r="M1143" s="14">
        <v>0</v>
      </c>
      <c r="N1143" s="14" t="s">
        <v>4062</v>
      </c>
    </row>
    <row r="1144" spans="1:14" ht="180" x14ac:dyDescent="0.25">
      <c r="A1144" s="1">
        <v>1130</v>
      </c>
      <c r="B1144" s="33" t="s">
        <v>112</v>
      </c>
      <c r="C1144" s="34" t="s">
        <v>4063</v>
      </c>
      <c r="D1144" s="13" t="s">
        <v>4032</v>
      </c>
      <c r="E1144" s="16" t="s">
        <v>109</v>
      </c>
      <c r="F1144" s="14" t="s">
        <v>10</v>
      </c>
      <c r="G1144" s="25" t="s">
        <v>3050</v>
      </c>
      <c r="H1144" s="14" t="s">
        <v>3051</v>
      </c>
      <c r="I1144" s="14" t="s">
        <v>4033</v>
      </c>
      <c r="J1144" s="14" t="s">
        <v>3053</v>
      </c>
      <c r="K1144" s="14">
        <v>1</v>
      </c>
      <c r="L1144" s="21">
        <v>0</v>
      </c>
      <c r="M1144" s="14">
        <v>0</v>
      </c>
      <c r="N1144" s="14" t="s">
        <v>4062</v>
      </c>
    </row>
    <row r="1145" spans="1:14" ht="180" x14ac:dyDescent="0.25">
      <c r="A1145" s="1">
        <v>1131</v>
      </c>
      <c r="B1145" s="33" t="s">
        <v>112</v>
      </c>
      <c r="C1145" s="34" t="s">
        <v>107</v>
      </c>
      <c r="D1145" s="13" t="s">
        <v>3156</v>
      </c>
      <c r="E1145" s="16" t="s">
        <v>108</v>
      </c>
      <c r="F1145" s="16" t="s">
        <v>3232</v>
      </c>
      <c r="G1145" s="25" t="s">
        <v>187</v>
      </c>
      <c r="H1145" s="14" t="s">
        <v>100</v>
      </c>
      <c r="I1145" s="14" t="s">
        <v>5049</v>
      </c>
      <c r="J1145" s="14" t="s">
        <v>3057</v>
      </c>
      <c r="K1145" s="14">
        <v>0</v>
      </c>
      <c r="L1145" s="21">
        <v>0</v>
      </c>
      <c r="M1145" s="14">
        <v>0</v>
      </c>
      <c r="N1145" s="14" t="s">
        <v>1252</v>
      </c>
    </row>
    <row r="1146" spans="1:14" ht="101.25" x14ac:dyDescent="0.25">
      <c r="A1146" s="1">
        <v>1132</v>
      </c>
      <c r="B1146" s="33" t="s">
        <v>112</v>
      </c>
      <c r="C1146" s="34" t="s">
        <v>4063</v>
      </c>
      <c r="D1146" s="13" t="s">
        <v>3157</v>
      </c>
      <c r="E1146" s="16" t="s">
        <v>108</v>
      </c>
      <c r="F1146" s="16" t="s">
        <v>3541</v>
      </c>
      <c r="G1146" s="25" t="s">
        <v>3158</v>
      </c>
      <c r="H1146" s="14" t="s">
        <v>3054</v>
      </c>
      <c r="I1146" s="14" t="s">
        <v>3055</v>
      </c>
      <c r="J1146" s="14" t="s">
        <v>3058</v>
      </c>
      <c r="K1146" s="14">
        <v>3</v>
      </c>
      <c r="L1146" s="21">
        <v>0</v>
      </c>
      <c r="M1146" s="14">
        <v>2</v>
      </c>
      <c r="N1146" s="14" t="s">
        <v>4062</v>
      </c>
    </row>
    <row r="1147" spans="1:14" ht="101.25" x14ac:dyDescent="0.25">
      <c r="A1147" s="1">
        <v>1133</v>
      </c>
      <c r="B1147" s="33" t="s">
        <v>112</v>
      </c>
      <c r="C1147" s="34" t="s">
        <v>107</v>
      </c>
      <c r="D1147" s="13" t="s">
        <v>3159</v>
      </c>
      <c r="E1147" s="16" t="s">
        <v>108</v>
      </c>
      <c r="F1147" s="16" t="s">
        <v>3541</v>
      </c>
      <c r="G1147" s="25" t="s">
        <v>3158</v>
      </c>
      <c r="H1147" s="14" t="s">
        <v>3054</v>
      </c>
      <c r="I1147" s="14" t="s">
        <v>4174</v>
      </c>
      <c r="J1147" s="14" t="s">
        <v>3058</v>
      </c>
      <c r="K1147" s="14">
        <v>1</v>
      </c>
      <c r="L1147" s="21">
        <v>1</v>
      </c>
      <c r="M1147" s="14">
        <v>1</v>
      </c>
      <c r="N1147" s="14" t="s">
        <v>1252</v>
      </c>
    </row>
    <row r="1148" spans="1:14" ht="123.75" x14ac:dyDescent="0.25">
      <c r="A1148" s="1">
        <v>1134</v>
      </c>
      <c r="B1148" s="33" t="s">
        <v>112</v>
      </c>
      <c r="C1148" s="34" t="s">
        <v>4030</v>
      </c>
      <c r="D1148" s="13" t="s">
        <v>3160</v>
      </c>
      <c r="E1148" s="16" t="s">
        <v>108</v>
      </c>
      <c r="F1148" s="14" t="s">
        <v>10</v>
      </c>
      <c r="G1148" s="25" t="s">
        <v>3059</v>
      </c>
      <c r="H1148" s="14" t="s">
        <v>3030</v>
      </c>
      <c r="I1148" s="14" t="s">
        <v>3056</v>
      </c>
      <c r="J1148" s="14" t="s">
        <v>3061</v>
      </c>
      <c r="K1148" s="14">
        <v>0</v>
      </c>
      <c r="L1148" s="21">
        <v>0</v>
      </c>
      <c r="M1148" s="14">
        <v>0</v>
      </c>
      <c r="N1148" s="14" t="s">
        <v>1252</v>
      </c>
    </row>
    <row r="1149" spans="1:14" ht="101.25" x14ac:dyDescent="0.25">
      <c r="A1149" s="1">
        <v>1135</v>
      </c>
      <c r="B1149" s="33" t="s">
        <v>112</v>
      </c>
      <c r="C1149" s="34" t="s">
        <v>4030</v>
      </c>
      <c r="D1149" s="13" t="s">
        <v>3161</v>
      </c>
      <c r="E1149" s="16" t="s">
        <v>108</v>
      </c>
      <c r="F1149" s="14" t="s">
        <v>10</v>
      </c>
      <c r="G1149" s="25" t="s">
        <v>3059</v>
      </c>
      <c r="H1149" s="14" t="s">
        <v>3030</v>
      </c>
      <c r="I1149" s="14" t="s">
        <v>3060</v>
      </c>
      <c r="J1149" s="14" t="s">
        <v>3061</v>
      </c>
      <c r="K1149" s="14">
        <v>0</v>
      </c>
      <c r="L1149" s="21">
        <v>0</v>
      </c>
      <c r="M1149" s="14">
        <v>0</v>
      </c>
      <c r="N1149" s="14" t="s">
        <v>1252</v>
      </c>
    </row>
    <row r="1150" spans="1:14" ht="101.25" x14ac:dyDescent="0.25">
      <c r="A1150" s="1">
        <v>1136</v>
      </c>
      <c r="B1150" s="33" t="s">
        <v>112</v>
      </c>
      <c r="C1150" s="34" t="s">
        <v>4030</v>
      </c>
      <c r="D1150" s="13" t="s">
        <v>3162</v>
      </c>
      <c r="E1150" s="16" t="s">
        <v>108</v>
      </c>
      <c r="F1150" s="14" t="s">
        <v>10</v>
      </c>
      <c r="G1150" s="25" t="s">
        <v>3062</v>
      </c>
      <c r="H1150" s="14" t="s">
        <v>3063</v>
      </c>
      <c r="I1150" s="14" t="s">
        <v>3862</v>
      </c>
      <c r="J1150" s="14" t="s">
        <v>3064</v>
      </c>
      <c r="K1150" s="14">
        <v>2</v>
      </c>
      <c r="L1150" s="21">
        <v>0</v>
      </c>
      <c r="M1150" s="14">
        <v>0</v>
      </c>
      <c r="N1150" s="14" t="s">
        <v>1252</v>
      </c>
    </row>
    <row r="1151" spans="1:14" ht="101.25" x14ac:dyDescent="0.25">
      <c r="A1151" s="1">
        <v>1137</v>
      </c>
      <c r="B1151" s="33" t="s">
        <v>112</v>
      </c>
      <c r="C1151" s="34" t="s">
        <v>107</v>
      </c>
      <c r="D1151" s="13" t="s">
        <v>3893</v>
      </c>
      <c r="E1151" s="16" t="s">
        <v>108</v>
      </c>
      <c r="F1151" s="14" t="s">
        <v>10</v>
      </c>
      <c r="G1151" s="25" t="s">
        <v>3163</v>
      </c>
      <c r="H1151" s="14" t="s">
        <v>3895</v>
      </c>
      <c r="I1151" s="14" t="s">
        <v>3894</v>
      </c>
      <c r="J1151" s="14" t="s">
        <v>3067</v>
      </c>
      <c r="K1151" s="14">
        <v>1</v>
      </c>
      <c r="L1151" s="21">
        <v>0</v>
      </c>
      <c r="M1151" s="14">
        <v>0</v>
      </c>
      <c r="N1151" s="14" t="s">
        <v>1252</v>
      </c>
    </row>
    <row r="1152" spans="1:14" ht="101.25" x14ac:dyDescent="0.25">
      <c r="A1152" s="1">
        <v>1138</v>
      </c>
      <c r="B1152" s="33" t="s">
        <v>112</v>
      </c>
      <c r="C1152" s="34" t="s">
        <v>4063</v>
      </c>
      <c r="D1152" s="13" t="s">
        <v>3164</v>
      </c>
      <c r="E1152" s="16" t="s">
        <v>108</v>
      </c>
      <c r="F1152" s="14" t="s">
        <v>10</v>
      </c>
      <c r="G1152" s="25" t="s">
        <v>3066</v>
      </c>
      <c r="H1152" s="14" t="s">
        <v>2960</v>
      </c>
      <c r="I1152" s="14" t="s">
        <v>4013</v>
      </c>
      <c r="J1152" s="14" t="s">
        <v>3068</v>
      </c>
      <c r="K1152" s="14">
        <v>2</v>
      </c>
      <c r="L1152" s="21">
        <v>0</v>
      </c>
      <c r="M1152" s="14">
        <v>0</v>
      </c>
      <c r="N1152" s="14" t="s">
        <v>4062</v>
      </c>
    </row>
    <row r="1153" spans="1:14" ht="180" x14ac:dyDescent="0.25">
      <c r="A1153" s="1">
        <v>1139</v>
      </c>
      <c r="B1153" s="33" t="s">
        <v>112</v>
      </c>
      <c r="C1153" s="34" t="s">
        <v>107</v>
      </c>
      <c r="D1153" s="13" t="s">
        <v>3165</v>
      </c>
      <c r="E1153" s="16" t="s">
        <v>108</v>
      </c>
      <c r="F1153" s="14" t="s">
        <v>10</v>
      </c>
      <c r="G1153" s="25" t="s">
        <v>3071</v>
      </c>
      <c r="H1153" s="14" t="s">
        <v>2493</v>
      </c>
      <c r="I1153" s="14" t="s">
        <v>4931</v>
      </c>
      <c r="J1153" s="14" t="s">
        <v>5623</v>
      </c>
      <c r="K1153" s="14">
        <v>0</v>
      </c>
      <c r="L1153" s="21">
        <v>0</v>
      </c>
      <c r="M1153" s="14">
        <v>0</v>
      </c>
      <c r="N1153" s="14" t="s">
        <v>1252</v>
      </c>
    </row>
    <row r="1154" spans="1:14" ht="180" x14ac:dyDescent="0.25">
      <c r="A1154" s="1">
        <v>1140</v>
      </c>
      <c r="B1154" s="33" t="s">
        <v>112</v>
      </c>
      <c r="C1154" s="34" t="s">
        <v>107</v>
      </c>
      <c r="D1154" s="13" t="s">
        <v>3166</v>
      </c>
      <c r="E1154" s="16" t="s">
        <v>108</v>
      </c>
      <c r="F1154" s="14" t="s">
        <v>10</v>
      </c>
      <c r="G1154" s="25" t="s">
        <v>3071</v>
      </c>
      <c r="H1154" s="14" t="s">
        <v>2493</v>
      </c>
      <c r="I1154" s="14" t="s">
        <v>5639</v>
      </c>
      <c r="J1154" s="14" t="s">
        <v>5638</v>
      </c>
      <c r="K1154" s="14">
        <v>0</v>
      </c>
      <c r="L1154" s="21">
        <v>0</v>
      </c>
      <c r="M1154" s="14">
        <v>0</v>
      </c>
      <c r="N1154" s="14" t="s">
        <v>1252</v>
      </c>
    </row>
    <row r="1155" spans="1:14" ht="101.25" x14ac:dyDescent="0.25">
      <c r="A1155" s="1">
        <v>1141</v>
      </c>
      <c r="B1155" s="33" t="s">
        <v>112</v>
      </c>
      <c r="C1155" s="34" t="s">
        <v>107</v>
      </c>
      <c r="D1155" s="29" t="s">
        <v>3169</v>
      </c>
      <c r="E1155" s="21" t="s">
        <v>108</v>
      </c>
      <c r="F1155" s="14" t="s">
        <v>10</v>
      </c>
      <c r="G1155" s="21" t="s">
        <v>3167</v>
      </c>
      <c r="H1155" s="25" t="s">
        <v>2960</v>
      </c>
      <c r="I1155" s="21" t="s">
        <v>3832</v>
      </c>
      <c r="J1155" s="21" t="s">
        <v>3168</v>
      </c>
      <c r="K1155" s="14">
        <v>1</v>
      </c>
      <c r="L1155" s="21">
        <v>0</v>
      </c>
      <c r="M1155" s="14">
        <v>0</v>
      </c>
      <c r="N1155" s="14" t="s">
        <v>1252</v>
      </c>
    </row>
    <row r="1156" spans="1:14" ht="90" x14ac:dyDescent="0.25">
      <c r="A1156" s="1">
        <v>1142</v>
      </c>
      <c r="B1156" s="33" t="s">
        <v>112</v>
      </c>
      <c r="C1156" s="34" t="s">
        <v>4030</v>
      </c>
      <c r="D1156" s="29" t="s">
        <v>3176</v>
      </c>
      <c r="E1156" s="21" t="s">
        <v>108</v>
      </c>
      <c r="F1156" s="21" t="s">
        <v>10</v>
      </c>
      <c r="G1156" s="21" t="s">
        <v>3173</v>
      </c>
      <c r="H1156" s="25" t="s">
        <v>3174</v>
      </c>
      <c r="I1156" s="21" t="s">
        <v>3175</v>
      </c>
      <c r="J1156" s="21" t="s">
        <v>3177</v>
      </c>
      <c r="K1156" s="14">
        <v>1</v>
      </c>
      <c r="L1156" s="21">
        <v>0</v>
      </c>
      <c r="M1156" s="14">
        <v>0</v>
      </c>
      <c r="N1156" s="14" t="s">
        <v>1252</v>
      </c>
    </row>
    <row r="1157" spans="1:14" ht="180" x14ac:dyDescent="0.25">
      <c r="A1157" s="1">
        <v>1143</v>
      </c>
      <c r="B1157" s="33" t="s">
        <v>112</v>
      </c>
      <c r="C1157" s="34" t="s">
        <v>4063</v>
      </c>
      <c r="D1157" s="29" t="s">
        <v>3484</v>
      </c>
      <c r="E1157" s="21" t="s">
        <v>108</v>
      </c>
      <c r="F1157" s="21" t="s">
        <v>2922</v>
      </c>
      <c r="G1157" s="21" t="s">
        <v>3181</v>
      </c>
      <c r="H1157" s="25" t="s">
        <v>3070</v>
      </c>
      <c r="I1157" s="21" t="s">
        <v>4153</v>
      </c>
      <c r="J1157" s="21" t="s">
        <v>3182</v>
      </c>
      <c r="K1157" s="14">
        <v>2</v>
      </c>
      <c r="L1157" s="21">
        <v>1</v>
      </c>
      <c r="M1157" s="14">
        <v>0</v>
      </c>
      <c r="N1157" s="14" t="s">
        <v>4062</v>
      </c>
    </row>
    <row r="1158" spans="1:14" ht="180" x14ac:dyDescent="0.25">
      <c r="A1158" s="1">
        <v>1144</v>
      </c>
      <c r="B1158" s="33" t="s">
        <v>112</v>
      </c>
      <c r="C1158" s="34" t="s">
        <v>107</v>
      </c>
      <c r="D1158" s="29" t="s">
        <v>5577</v>
      </c>
      <c r="E1158" s="21" t="s">
        <v>108</v>
      </c>
      <c r="F1158" s="21" t="s">
        <v>10</v>
      </c>
      <c r="G1158" s="21" t="s">
        <v>3559</v>
      </c>
      <c r="H1158" s="25" t="s">
        <v>3183</v>
      </c>
      <c r="I1158" s="21" t="s">
        <v>5579</v>
      </c>
      <c r="J1158" s="21" t="s">
        <v>5578</v>
      </c>
      <c r="K1158" s="14">
        <v>1</v>
      </c>
      <c r="L1158" s="21">
        <v>0</v>
      </c>
      <c r="M1158" s="14">
        <v>0</v>
      </c>
      <c r="N1158" s="14" t="s">
        <v>1252</v>
      </c>
    </row>
    <row r="1159" spans="1:14" ht="180" x14ac:dyDescent="0.25">
      <c r="A1159" s="1">
        <v>1145</v>
      </c>
      <c r="B1159" s="33" t="s">
        <v>112</v>
      </c>
      <c r="C1159" s="34" t="s">
        <v>3860</v>
      </c>
      <c r="D1159" s="29" t="s">
        <v>3485</v>
      </c>
      <c r="E1159" s="21" t="s">
        <v>108</v>
      </c>
      <c r="F1159" s="21" t="s">
        <v>10</v>
      </c>
      <c r="G1159" s="21" t="s">
        <v>3184</v>
      </c>
      <c r="H1159" s="25" t="s">
        <v>3187</v>
      </c>
      <c r="I1159" s="21" t="s">
        <v>5186</v>
      </c>
      <c r="J1159" s="21" t="s">
        <v>5350</v>
      </c>
      <c r="K1159" s="14">
        <v>3</v>
      </c>
      <c r="L1159" s="21">
        <v>1</v>
      </c>
      <c r="M1159" s="14">
        <v>1</v>
      </c>
      <c r="N1159" s="14" t="s">
        <v>1252</v>
      </c>
    </row>
    <row r="1160" spans="1:14" ht="78.75" x14ac:dyDescent="0.25">
      <c r="A1160" s="1">
        <v>1146</v>
      </c>
      <c r="B1160" s="33" t="s">
        <v>112</v>
      </c>
      <c r="C1160" s="34" t="s">
        <v>107</v>
      </c>
      <c r="D1160" s="29" t="s">
        <v>3486</v>
      </c>
      <c r="E1160" s="21" t="s">
        <v>108</v>
      </c>
      <c r="F1160" s="21" t="s">
        <v>4673</v>
      </c>
      <c r="G1160" s="21" t="s">
        <v>3185</v>
      </c>
      <c r="H1160" s="25" t="s">
        <v>3188</v>
      </c>
      <c r="I1160" s="21" t="s">
        <v>3189</v>
      </c>
      <c r="J1160" s="21" t="s">
        <v>3190</v>
      </c>
      <c r="K1160" s="14">
        <v>5</v>
      </c>
      <c r="L1160" s="21">
        <v>3</v>
      </c>
      <c r="M1160" s="14">
        <v>5</v>
      </c>
      <c r="N1160" s="14" t="s">
        <v>1252</v>
      </c>
    </row>
    <row r="1161" spans="1:14" ht="123.75" x14ac:dyDescent="0.25">
      <c r="A1161" s="1">
        <v>1147</v>
      </c>
      <c r="B1161" s="33" t="s">
        <v>112</v>
      </c>
      <c r="C1161" s="34" t="s">
        <v>107</v>
      </c>
      <c r="D1161" s="29" t="s">
        <v>3487</v>
      </c>
      <c r="E1161" s="21" t="s">
        <v>108</v>
      </c>
      <c r="F1161" s="21" t="s">
        <v>10</v>
      </c>
      <c r="G1161" s="21" t="s">
        <v>3191</v>
      </c>
      <c r="H1161" s="25" t="s">
        <v>2869</v>
      </c>
      <c r="I1161" s="21" t="s">
        <v>3192</v>
      </c>
      <c r="J1161" s="21" t="s">
        <v>3193</v>
      </c>
      <c r="K1161" s="14">
        <v>0</v>
      </c>
      <c r="L1161" s="21">
        <v>0</v>
      </c>
      <c r="M1161" s="14">
        <v>0</v>
      </c>
      <c r="N1161" s="14" t="s">
        <v>1252</v>
      </c>
    </row>
    <row r="1162" spans="1:14" ht="101.25" x14ac:dyDescent="0.25">
      <c r="A1162" s="1">
        <v>1148</v>
      </c>
      <c r="B1162" s="33" t="s">
        <v>112</v>
      </c>
      <c r="C1162" s="34" t="s">
        <v>107</v>
      </c>
      <c r="D1162" s="29" t="s">
        <v>3488</v>
      </c>
      <c r="E1162" s="21" t="s">
        <v>108</v>
      </c>
      <c r="F1162" s="21" t="s">
        <v>10</v>
      </c>
      <c r="G1162" s="21" t="s">
        <v>3194</v>
      </c>
      <c r="H1162" s="25" t="s">
        <v>3195</v>
      </c>
      <c r="I1162" s="21" t="s">
        <v>3196</v>
      </c>
      <c r="J1162" s="21" t="s">
        <v>3197</v>
      </c>
      <c r="K1162" s="14">
        <v>0</v>
      </c>
      <c r="L1162" s="21">
        <v>0</v>
      </c>
      <c r="M1162" s="14">
        <v>0</v>
      </c>
      <c r="N1162" s="14" t="s">
        <v>1252</v>
      </c>
    </row>
    <row r="1163" spans="1:14" ht="180" x14ac:dyDescent="0.25">
      <c r="A1163" s="1">
        <v>1149</v>
      </c>
      <c r="B1163" s="33" t="s">
        <v>112</v>
      </c>
      <c r="C1163" s="34" t="s">
        <v>107</v>
      </c>
      <c r="D1163" s="29" t="s">
        <v>3489</v>
      </c>
      <c r="E1163" s="21" t="s">
        <v>110</v>
      </c>
      <c r="F1163" s="21" t="s">
        <v>16</v>
      </c>
      <c r="G1163" s="21" t="s">
        <v>3198</v>
      </c>
      <c r="H1163" s="25" t="s">
        <v>3199</v>
      </c>
      <c r="I1163" s="21" t="s">
        <v>5158</v>
      </c>
      <c r="J1163" s="21" t="s">
        <v>3200</v>
      </c>
      <c r="K1163" s="14">
        <v>1</v>
      </c>
      <c r="L1163" s="21">
        <v>0</v>
      </c>
      <c r="M1163" s="14">
        <v>0</v>
      </c>
      <c r="N1163" s="14" t="s">
        <v>1252</v>
      </c>
    </row>
    <row r="1164" spans="1:14" ht="180" x14ac:dyDescent="0.25">
      <c r="A1164" s="1">
        <v>1150</v>
      </c>
      <c r="B1164" s="33" t="s">
        <v>112</v>
      </c>
      <c r="C1164" s="34" t="s">
        <v>107</v>
      </c>
      <c r="D1164" s="29" t="s">
        <v>3490</v>
      </c>
      <c r="E1164" s="21" t="s">
        <v>108</v>
      </c>
      <c r="F1164" s="21" t="s">
        <v>16</v>
      </c>
      <c r="G1164" s="21" t="s">
        <v>3198</v>
      </c>
      <c r="H1164" s="25" t="s">
        <v>3201</v>
      </c>
      <c r="I1164" s="21" t="s">
        <v>5159</v>
      </c>
      <c r="J1164" s="21" t="s">
        <v>3202</v>
      </c>
      <c r="K1164" s="14">
        <v>0</v>
      </c>
      <c r="L1164" s="21">
        <v>0</v>
      </c>
      <c r="M1164" s="14">
        <v>0</v>
      </c>
      <c r="N1164" s="14" t="s">
        <v>1252</v>
      </c>
    </row>
    <row r="1165" spans="1:14" ht="101.25" x14ac:dyDescent="0.25">
      <c r="A1165" s="1">
        <v>1151</v>
      </c>
      <c r="B1165" s="33" t="s">
        <v>112</v>
      </c>
      <c r="C1165" s="34" t="s">
        <v>4030</v>
      </c>
      <c r="D1165" s="29" t="s">
        <v>3491</v>
      </c>
      <c r="E1165" s="21" t="s">
        <v>108</v>
      </c>
      <c r="F1165" s="21" t="s">
        <v>16</v>
      </c>
      <c r="G1165" s="21" t="s">
        <v>3265</v>
      </c>
      <c r="H1165" s="25" t="s">
        <v>3203</v>
      </c>
      <c r="I1165" s="21" t="s">
        <v>3204</v>
      </c>
      <c r="J1165" s="21" t="s">
        <v>3205</v>
      </c>
      <c r="K1165" s="14">
        <v>0</v>
      </c>
      <c r="L1165" s="21">
        <v>0</v>
      </c>
      <c r="M1165" s="14">
        <v>0</v>
      </c>
      <c r="N1165" s="14" t="s">
        <v>1252</v>
      </c>
    </row>
    <row r="1166" spans="1:14" ht="123.75" x14ac:dyDescent="0.25">
      <c r="A1166" s="1">
        <v>1152</v>
      </c>
      <c r="B1166" s="33" t="s">
        <v>112</v>
      </c>
      <c r="C1166" s="34" t="s">
        <v>107</v>
      </c>
      <c r="D1166" s="29" t="s">
        <v>3492</v>
      </c>
      <c r="E1166" s="21" t="s">
        <v>108</v>
      </c>
      <c r="F1166" s="21" t="s">
        <v>10</v>
      </c>
      <c r="G1166" s="21" t="s">
        <v>3206</v>
      </c>
      <c r="H1166" s="25" t="s">
        <v>2637</v>
      </c>
      <c r="I1166" s="21" t="s">
        <v>3207</v>
      </c>
      <c r="J1166" s="21" t="s">
        <v>142</v>
      </c>
      <c r="K1166" s="14">
        <v>0</v>
      </c>
      <c r="L1166" s="21">
        <v>0</v>
      </c>
      <c r="M1166" s="14">
        <v>0</v>
      </c>
      <c r="N1166" s="14" t="s">
        <v>1252</v>
      </c>
    </row>
    <row r="1167" spans="1:14" ht="123.75" x14ac:dyDescent="0.25">
      <c r="A1167" s="1">
        <v>1153</v>
      </c>
      <c r="B1167" s="33" t="s">
        <v>112</v>
      </c>
      <c r="C1167" s="34" t="s">
        <v>107</v>
      </c>
      <c r="D1167" s="29" t="s">
        <v>3493</v>
      </c>
      <c r="E1167" s="21" t="s">
        <v>108</v>
      </c>
      <c r="F1167" s="21" t="s">
        <v>10</v>
      </c>
      <c r="G1167" s="21" t="s">
        <v>3208</v>
      </c>
      <c r="H1167" s="25" t="s">
        <v>3716</v>
      </c>
      <c r="I1167" s="21" t="s">
        <v>3211</v>
      </c>
      <c r="J1167" s="21" t="s">
        <v>3215</v>
      </c>
      <c r="K1167" s="14">
        <v>0</v>
      </c>
      <c r="L1167" s="21">
        <v>0</v>
      </c>
      <c r="M1167" s="14">
        <v>0</v>
      </c>
      <c r="N1167" s="14" t="s">
        <v>1252</v>
      </c>
    </row>
    <row r="1168" spans="1:14" ht="123.75" x14ac:dyDescent="0.25">
      <c r="A1168" s="1">
        <v>1154</v>
      </c>
      <c r="B1168" s="33" t="s">
        <v>112</v>
      </c>
      <c r="C1168" s="34" t="s">
        <v>107</v>
      </c>
      <c r="D1168" s="29" t="s">
        <v>3494</v>
      </c>
      <c r="E1168" s="21" t="s">
        <v>108</v>
      </c>
      <c r="F1168" s="21" t="s">
        <v>10</v>
      </c>
      <c r="G1168" s="21" t="s">
        <v>3208</v>
      </c>
      <c r="H1168" s="25" t="s">
        <v>3716</v>
      </c>
      <c r="I1168" s="21" t="s">
        <v>3212</v>
      </c>
      <c r="J1168" s="21" t="s">
        <v>3215</v>
      </c>
      <c r="K1168" s="14">
        <v>0</v>
      </c>
      <c r="L1168" s="21">
        <v>0</v>
      </c>
      <c r="M1168" s="14">
        <v>0</v>
      </c>
      <c r="N1168" s="14" t="s">
        <v>1252</v>
      </c>
    </row>
    <row r="1169" spans="1:14" ht="123.75" x14ac:dyDescent="0.25">
      <c r="A1169" s="1">
        <v>1155</v>
      </c>
      <c r="B1169" s="33" t="s">
        <v>112</v>
      </c>
      <c r="C1169" s="34" t="s">
        <v>107</v>
      </c>
      <c r="D1169" s="29" t="s">
        <v>3495</v>
      </c>
      <c r="E1169" s="21" t="s">
        <v>108</v>
      </c>
      <c r="F1169" s="21" t="s">
        <v>10</v>
      </c>
      <c r="G1169" s="21" t="s">
        <v>3208</v>
      </c>
      <c r="H1169" s="25" t="s">
        <v>3716</v>
      </c>
      <c r="I1169" s="21" t="s">
        <v>3213</v>
      </c>
      <c r="J1169" s="21" t="s">
        <v>3215</v>
      </c>
      <c r="K1169" s="14">
        <v>0</v>
      </c>
      <c r="L1169" s="21">
        <v>0</v>
      </c>
      <c r="M1169" s="14">
        <v>0</v>
      </c>
      <c r="N1169" s="14" t="s">
        <v>1252</v>
      </c>
    </row>
    <row r="1170" spans="1:14" ht="123.75" x14ac:dyDescent="0.25">
      <c r="A1170" s="1">
        <v>1156</v>
      </c>
      <c r="B1170" s="33" t="s">
        <v>112</v>
      </c>
      <c r="C1170" s="34" t="s">
        <v>107</v>
      </c>
      <c r="D1170" s="29" t="s">
        <v>3496</v>
      </c>
      <c r="E1170" s="21" t="s">
        <v>108</v>
      </c>
      <c r="F1170" s="21" t="s">
        <v>10</v>
      </c>
      <c r="G1170" s="21" t="s">
        <v>3208</v>
      </c>
      <c r="H1170" s="25" t="s">
        <v>3716</v>
      </c>
      <c r="I1170" s="21" t="s">
        <v>3214</v>
      </c>
      <c r="J1170" s="21" t="s">
        <v>3215</v>
      </c>
      <c r="K1170" s="14">
        <v>0</v>
      </c>
      <c r="L1170" s="21">
        <v>0</v>
      </c>
      <c r="M1170" s="14">
        <v>0</v>
      </c>
      <c r="N1170" s="14" t="s">
        <v>1252</v>
      </c>
    </row>
    <row r="1171" spans="1:14" ht="180" x14ac:dyDescent="0.25">
      <c r="A1171" s="1">
        <v>1157</v>
      </c>
      <c r="B1171" s="33" t="s">
        <v>112</v>
      </c>
      <c r="C1171" s="34" t="s">
        <v>107</v>
      </c>
      <c r="D1171" s="29" t="s">
        <v>3497</v>
      </c>
      <c r="E1171" s="21" t="s">
        <v>108</v>
      </c>
      <c r="F1171" s="21" t="s">
        <v>10</v>
      </c>
      <c r="G1171" s="21" t="s">
        <v>3209</v>
      </c>
      <c r="H1171" s="25" t="s">
        <v>3210</v>
      </c>
      <c r="I1171" s="21" t="s">
        <v>3708</v>
      </c>
      <c r="J1171" s="21" t="s">
        <v>3216</v>
      </c>
      <c r="K1171" s="14">
        <v>1</v>
      </c>
      <c r="L1171" s="21">
        <v>0</v>
      </c>
      <c r="M1171" s="14">
        <v>0</v>
      </c>
      <c r="N1171" s="14" t="s">
        <v>1252</v>
      </c>
    </row>
    <row r="1172" spans="1:14" ht="101.25" x14ac:dyDescent="0.25">
      <c r="A1172" s="1">
        <v>1158</v>
      </c>
      <c r="B1172" s="33" t="s">
        <v>112</v>
      </c>
      <c r="C1172" s="34" t="s">
        <v>107</v>
      </c>
      <c r="D1172" s="29" t="s">
        <v>3498</v>
      </c>
      <c r="E1172" s="21" t="s">
        <v>108</v>
      </c>
      <c r="F1172" s="21" t="s">
        <v>10</v>
      </c>
      <c r="G1172" s="21" t="s">
        <v>3217</v>
      </c>
      <c r="H1172" s="25" t="s">
        <v>3218</v>
      </c>
      <c r="I1172" s="21" t="s">
        <v>3219</v>
      </c>
      <c r="J1172" s="21" t="s">
        <v>3220</v>
      </c>
      <c r="K1172" s="14">
        <v>1</v>
      </c>
      <c r="L1172" s="21">
        <v>0</v>
      </c>
      <c r="M1172" s="14">
        <v>0</v>
      </c>
      <c r="N1172" s="14" t="s">
        <v>1252</v>
      </c>
    </row>
    <row r="1173" spans="1:14" ht="78.75" x14ac:dyDescent="0.25">
      <c r="A1173" s="1">
        <v>1159</v>
      </c>
      <c r="B1173" s="33" t="s">
        <v>112</v>
      </c>
      <c r="C1173" s="34" t="s">
        <v>107</v>
      </c>
      <c r="D1173" s="29" t="s">
        <v>3499</v>
      </c>
      <c r="E1173" s="21" t="s">
        <v>108</v>
      </c>
      <c r="F1173" s="21" t="s">
        <v>3221</v>
      </c>
      <c r="G1173" s="21" t="s">
        <v>3222</v>
      </c>
      <c r="H1173" s="25" t="s">
        <v>3223</v>
      </c>
      <c r="I1173" s="21" t="s">
        <v>3224</v>
      </c>
      <c r="J1173" s="21" t="s">
        <v>3225</v>
      </c>
      <c r="K1173" s="14">
        <v>0</v>
      </c>
      <c r="L1173" s="21">
        <v>0</v>
      </c>
      <c r="M1173" s="14">
        <v>0</v>
      </c>
      <c r="N1173" s="14" t="s">
        <v>1252</v>
      </c>
    </row>
    <row r="1174" spans="1:14" ht="101.25" x14ac:dyDescent="0.25">
      <c r="A1174" s="1">
        <v>1160</v>
      </c>
      <c r="B1174" s="33" t="s">
        <v>112</v>
      </c>
      <c r="C1174" s="34" t="s">
        <v>4063</v>
      </c>
      <c r="D1174" s="29" t="s">
        <v>3500</v>
      </c>
      <c r="E1174" s="21" t="s">
        <v>108</v>
      </c>
      <c r="F1174" s="21" t="s">
        <v>10</v>
      </c>
      <c r="G1174" s="21" t="s">
        <v>3226</v>
      </c>
      <c r="H1174" s="25" t="s">
        <v>3228</v>
      </c>
      <c r="I1174" s="21" t="s">
        <v>4014</v>
      </c>
      <c r="J1174" s="21" t="s">
        <v>146</v>
      </c>
      <c r="K1174" s="14">
        <v>2</v>
      </c>
      <c r="L1174" s="21">
        <v>0</v>
      </c>
      <c r="M1174" s="14">
        <v>1</v>
      </c>
      <c r="N1174" s="14" t="s">
        <v>4062</v>
      </c>
    </row>
    <row r="1175" spans="1:14" ht="101.25" x14ac:dyDescent="0.25">
      <c r="A1175" s="1">
        <v>1161</v>
      </c>
      <c r="B1175" s="33" t="s">
        <v>112</v>
      </c>
      <c r="C1175" s="34" t="s">
        <v>107</v>
      </c>
      <c r="D1175" s="29" t="s">
        <v>3501</v>
      </c>
      <c r="E1175" s="21" t="s">
        <v>108</v>
      </c>
      <c r="F1175" s="21" t="s">
        <v>10</v>
      </c>
      <c r="G1175" s="21" t="s">
        <v>3226</v>
      </c>
      <c r="H1175" s="25" t="s">
        <v>3228</v>
      </c>
      <c r="I1175" s="21" t="s">
        <v>3230</v>
      </c>
      <c r="J1175" s="21" t="s">
        <v>146</v>
      </c>
      <c r="K1175" s="14">
        <v>1</v>
      </c>
      <c r="L1175" s="21">
        <v>0</v>
      </c>
      <c r="M1175" s="14">
        <v>0</v>
      </c>
      <c r="N1175" s="14" t="s">
        <v>1252</v>
      </c>
    </row>
    <row r="1176" spans="1:14" ht="180" x14ac:dyDescent="0.25">
      <c r="A1176" s="1">
        <v>1162</v>
      </c>
      <c r="B1176" s="33" t="s">
        <v>112</v>
      </c>
      <c r="C1176" s="34" t="s">
        <v>107</v>
      </c>
      <c r="D1176" s="29" t="s">
        <v>3502</v>
      </c>
      <c r="E1176" s="21" t="s">
        <v>108</v>
      </c>
      <c r="F1176" s="21" t="s">
        <v>3541</v>
      </c>
      <c r="G1176" s="21" t="s">
        <v>3227</v>
      </c>
      <c r="H1176" s="25" t="s">
        <v>3229</v>
      </c>
      <c r="I1176" s="21" t="s">
        <v>5053</v>
      </c>
      <c r="J1176" s="21" t="s">
        <v>3231</v>
      </c>
      <c r="K1176" s="14">
        <v>0</v>
      </c>
      <c r="L1176" s="21">
        <v>0</v>
      </c>
      <c r="M1176" s="14">
        <v>0</v>
      </c>
      <c r="N1176" s="14" t="s">
        <v>1252</v>
      </c>
    </row>
    <row r="1177" spans="1:14" ht="326.25" x14ac:dyDescent="0.25">
      <c r="A1177" s="1">
        <v>1163</v>
      </c>
      <c r="B1177" s="33" t="s">
        <v>112</v>
      </c>
      <c r="C1177" s="34" t="s">
        <v>107</v>
      </c>
      <c r="D1177" s="29" t="s">
        <v>3733</v>
      </c>
      <c r="E1177" s="21" t="s">
        <v>108</v>
      </c>
      <c r="F1177" s="21" t="s">
        <v>3232</v>
      </c>
      <c r="G1177" s="21" t="s">
        <v>3233</v>
      </c>
      <c r="H1177" s="25" t="s">
        <v>3724</v>
      </c>
      <c r="I1177" s="21" t="s">
        <v>5255</v>
      </c>
      <c r="J1177" s="21" t="s">
        <v>5333</v>
      </c>
      <c r="K1177" s="14">
        <v>0</v>
      </c>
      <c r="L1177" s="21">
        <v>0</v>
      </c>
      <c r="M1177" s="14">
        <v>0</v>
      </c>
      <c r="N1177" s="14" t="s">
        <v>1252</v>
      </c>
    </row>
    <row r="1178" spans="1:14" ht="409.5" x14ac:dyDescent="0.25">
      <c r="A1178" s="1">
        <v>1164</v>
      </c>
      <c r="B1178" s="33" t="s">
        <v>112</v>
      </c>
      <c r="C1178" s="34" t="s">
        <v>4030</v>
      </c>
      <c r="D1178" s="29" t="s">
        <v>3503</v>
      </c>
      <c r="E1178" s="21" t="s">
        <v>110</v>
      </c>
      <c r="F1178" s="21" t="s">
        <v>20</v>
      </c>
      <c r="G1178" s="21" t="s">
        <v>3704</v>
      </c>
      <c r="H1178" s="25" t="s">
        <v>3237</v>
      </c>
      <c r="I1178" s="21" t="s">
        <v>3238</v>
      </c>
      <c r="J1178" s="21" t="s">
        <v>3239</v>
      </c>
      <c r="K1178" s="14">
        <v>2</v>
      </c>
      <c r="L1178" s="21">
        <v>1</v>
      </c>
      <c r="M1178" s="14">
        <v>1</v>
      </c>
      <c r="N1178" s="14" t="s">
        <v>1252</v>
      </c>
    </row>
    <row r="1179" spans="1:14" ht="101.25" x14ac:dyDescent="0.25">
      <c r="A1179" s="1">
        <v>1165</v>
      </c>
      <c r="B1179" s="34" t="s">
        <v>112</v>
      </c>
      <c r="C1179" s="34" t="s">
        <v>4030</v>
      </c>
      <c r="D1179" s="15" t="s">
        <v>3504</v>
      </c>
      <c r="E1179" s="25" t="s">
        <v>108</v>
      </c>
      <c r="F1179" s="16" t="s">
        <v>10</v>
      </c>
      <c r="G1179" s="16" t="s">
        <v>3240</v>
      </c>
      <c r="H1179" s="16" t="s">
        <v>3228</v>
      </c>
      <c r="I1179" s="16" t="s">
        <v>3241</v>
      </c>
      <c r="J1179" s="25" t="s">
        <v>3242</v>
      </c>
      <c r="K1179" s="16">
        <v>0</v>
      </c>
      <c r="L1179" s="25">
        <v>0</v>
      </c>
      <c r="M1179" s="16">
        <v>0</v>
      </c>
      <c r="N1179" s="16" t="s">
        <v>1252</v>
      </c>
    </row>
    <row r="1180" spans="1:14" ht="180" x14ac:dyDescent="0.25">
      <c r="A1180" s="1">
        <v>1166</v>
      </c>
      <c r="B1180" s="34" t="s">
        <v>112</v>
      </c>
      <c r="C1180" s="34" t="s">
        <v>4063</v>
      </c>
      <c r="D1180" s="15" t="s">
        <v>3505</v>
      </c>
      <c r="E1180" s="25" t="s">
        <v>110</v>
      </c>
      <c r="F1180" s="16" t="s">
        <v>22</v>
      </c>
      <c r="G1180" s="16" t="s">
        <v>3703</v>
      </c>
      <c r="H1180" s="16" t="s">
        <v>3010</v>
      </c>
      <c r="I1180" s="15" t="s">
        <v>4754</v>
      </c>
      <c r="J1180" s="25" t="s">
        <v>3246</v>
      </c>
      <c r="K1180" s="16">
        <v>2</v>
      </c>
      <c r="L1180" s="25">
        <v>0</v>
      </c>
      <c r="M1180" s="16">
        <v>0</v>
      </c>
      <c r="N1180" s="16" t="s">
        <v>4062</v>
      </c>
    </row>
    <row r="1181" spans="1:14" ht="180" x14ac:dyDescent="0.25">
      <c r="A1181" s="1">
        <v>1167</v>
      </c>
      <c r="B1181" s="34" t="s">
        <v>112</v>
      </c>
      <c r="C1181" s="34" t="s">
        <v>4063</v>
      </c>
      <c r="D1181" s="15" t="s">
        <v>3506</v>
      </c>
      <c r="E1181" s="25" t="s">
        <v>110</v>
      </c>
      <c r="F1181" s="16" t="s">
        <v>22</v>
      </c>
      <c r="G1181" s="16" t="s">
        <v>3703</v>
      </c>
      <c r="H1181" s="16" t="s">
        <v>3010</v>
      </c>
      <c r="I1181" s="15" t="s">
        <v>4749</v>
      </c>
      <c r="J1181" s="25" t="s">
        <v>3247</v>
      </c>
      <c r="K1181" s="16">
        <v>2</v>
      </c>
      <c r="L1181" s="25">
        <v>0</v>
      </c>
      <c r="M1181" s="16">
        <v>0</v>
      </c>
      <c r="N1181" s="16" t="s">
        <v>4062</v>
      </c>
    </row>
    <row r="1182" spans="1:14" ht="191.25" x14ac:dyDescent="0.25">
      <c r="A1182" s="1">
        <v>1168</v>
      </c>
      <c r="B1182" s="34" t="s">
        <v>112</v>
      </c>
      <c r="C1182" s="34" t="s">
        <v>4063</v>
      </c>
      <c r="D1182" s="15" t="s">
        <v>3507</v>
      </c>
      <c r="E1182" s="25" t="s">
        <v>110</v>
      </c>
      <c r="F1182" s="16" t="s">
        <v>22</v>
      </c>
      <c r="G1182" s="16" t="s">
        <v>3703</v>
      </c>
      <c r="H1182" s="16" t="s">
        <v>3010</v>
      </c>
      <c r="I1182" s="15" t="s">
        <v>4605</v>
      </c>
      <c r="J1182" s="25" t="s">
        <v>3248</v>
      </c>
      <c r="K1182" s="16">
        <v>2</v>
      </c>
      <c r="L1182" s="25">
        <v>0</v>
      </c>
      <c r="M1182" s="16">
        <v>0</v>
      </c>
      <c r="N1182" s="16" t="s">
        <v>4062</v>
      </c>
    </row>
    <row r="1183" spans="1:14" ht="180" x14ac:dyDescent="0.25">
      <c r="A1183" s="1">
        <v>1169</v>
      </c>
      <c r="B1183" s="34" t="s">
        <v>112</v>
      </c>
      <c r="C1183" s="34" t="s">
        <v>107</v>
      </c>
      <c r="D1183" s="15" t="s">
        <v>3508</v>
      </c>
      <c r="E1183" s="25" t="s">
        <v>108</v>
      </c>
      <c r="F1183" s="16" t="s">
        <v>3232</v>
      </c>
      <c r="G1183" s="16" t="s">
        <v>3244</v>
      </c>
      <c r="H1183" s="16" t="s">
        <v>3245</v>
      </c>
      <c r="I1183" s="16" t="s">
        <v>4081</v>
      </c>
      <c r="J1183" s="25" t="s">
        <v>3249</v>
      </c>
      <c r="K1183" s="16">
        <v>2</v>
      </c>
      <c r="L1183" s="25">
        <v>0</v>
      </c>
      <c r="M1183" s="16">
        <v>1</v>
      </c>
      <c r="N1183" s="16" t="s">
        <v>1252</v>
      </c>
    </row>
    <row r="1184" spans="1:14" ht="180" x14ac:dyDescent="0.25">
      <c r="A1184" s="1">
        <v>1170</v>
      </c>
      <c r="B1184" s="34" t="s">
        <v>112</v>
      </c>
      <c r="C1184" s="34" t="s">
        <v>4063</v>
      </c>
      <c r="D1184" s="15" t="s">
        <v>3509</v>
      </c>
      <c r="E1184" s="25" t="s">
        <v>108</v>
      </c>
      <c r="F1184" s="16" t="s">
        <v>2922</v>
      </c>
      <c r="G1184" s="16" t="s">
        <v>3252</v>
      </c>
      <c r="H1184" s="16" t="s">
        <v>3253</v>
      </c>
      <c r="I1184" s="16" t="s">
        <v>4167</v>
      </c>
      <c r="J1184" s="25" t="s">
        <v>3255</v>
      </c>
      <c r="K1184" s="16">
        <v>3</v>
      </c>
      <c r="L1184" s="25">
        <v>0</v>
      </c>
      <c r="M1184" s="16">
        <v>0</v>
      </c>
      <c r="N1184" s="16" t="s">
        <v>4062</v>
      </c>
    </row>
    <row r="1185" spans="1:14" ht="180" x14ac:dyDescent="0.25">
      <c r="A1185" s="1">
        <v>1171</v>
      </c>
      <c r="B1185" s="34" t="s">
        <v>112</v>
      </c>
      <c r="C1185" s="34" t="s">
        <v>4063</v>
      </c>
      <c r="D1185" s="15" t="s">
        <v>4331</v>
      </c>
      <c r="E1185" s="25" t="s">
        <v>110</v>
      </c>
      <c r="F1185" s="16" t="s">
        <v>20</v>
      </c>
      <c r="G1185" s="16" t="s">
        <v>3782</v>
      </c>
      <c r="H1185" s="16" t="s">
        <v>3254</v>
      </c>
      <c r="I1185" s="16" t="s">
        <v>4330</v>
      </c>
      <c r="J1185" s="25" t="s">
        <v>3256</v>
      </c>
      <c r="K1185" s="16">
        <v>4</v>
      </c>
      <c r="L1185" s="25">
        <v>1</v>
      </c>
      <c r="M1185" s="16">
        <v>1</v>
      </c>
      <c r="N1185" s="16" t="s">
        <v>4062</v>
      </c>
    </row>
    <row r="1186" spans="1:14" ht="180" x14ac:dyDescent="0.25">
      <c r="A1186" s="1">
        <v>1172</v>
      </c>
      <c r="B1186" s="34" t="s">
        <v>112</v>
      </c>
      <c r="C1186" s="34" t="s">
        <v>4063</v>
      </c>
      <c r="D1186" s="15" t="s">
        <v>3510</v>
      </c>
      <c r="E1186" s="25" t="s">
        <v>108</v>
      </c>
      <c r="F1186" s="16" t="s">
        <v>20</v>
      </c>
      <c r="G1186" s="16" t="s">
        <v>3781</v>
      </c>
      <c r="H1186" s="16" t="s">
        <v>3257</v>
      </c>
      <c r="I1186" s="16" t="s">
        <v>4875</v>
      </c>
      <c r="J1186" s="25" t="s">
        <v>3258</v>
      </c>
      <c r="K1186" s="16">
        <v>2</v>
      </c>
      <c r="L1186" s="25">
        <v>1</v>
      </c>
      <c r="M1186" s="16">
        <v>1</v>
      </c>
      <c r="N1186" s="16" t="s">
        <v>4062</v>
      </c>
    </row>
    <row r="1187" spans="1:14" ht="180" x14ac:dyDescent="0.25">
      <c r="A1187" s="1">
        <v>1173</v>
      </c>
      <c r="B1187" s="34" t="s">
        <v>112</v>
      </c>
      <c r="C1187" s="34" t="s">
        <v>107</v>
      </c>
      <c r="D1187" s="29" t="s">
        <v>3479</v>
      </c>
      <c r="E1187" s="21" t="s">
        <v>108</v>
      </c>
      <c r="F1187" s="21" t="s">
        <v>26</v>
      </c>
      <c r="G1187" s="21" t="s">
        <v>3477</v>
      </c>
      <c r="H1187" s="23" t="s">
        <v>204</v>
      </c>
      <c r="I1187" s="21" t="s">
        <v>5486</v>
      </c>
      <c r="J1187" s="21" t="s">
        <v>5484</v>
      </c>
      <c r="K1187" s="16">
        <v>1</v>
      </c>
      <c r="L1187" s="25">
        <v>0</v>
      </c>
      <c r="M1187" s="16">
        <v>0</v>
      </c>
      <c r="N1187" s="16" t="s">
        <v>1252</v>
      </c>
    </row>
    <row r="1188" spans="1:14" ht="180" x14ac:dyDescent="0.25">
      <c r="A1188" s="1">
        <v>1174</v>
      </c>
      <c r="B1188" s="34" t="s">
        <v>112</v>
      </c>
      <c r="C1188" s="34" t="s">
        <v>107</v>
      </c>
      <c r="D1188" s="29" t="s">
        <v>3480</v>
      </c>
      <c r="E1188" s="21" t="s">
        <v>108</v>
      </c>
      <c r="F1188" s="21" t="s">
        <v>26</v>
      </c>
      <c r="G1188" s="21" t="s">
        <v>3477</v>
      </c>
      <c r="H1188" s="23" t="s">
        <v>204</v>
      </c>
      <c r="I1188" s="21" t="s">
        <v>5487</v>
      </c>
      <c r="J1188" s="21" t="s">
        <v>5484</v>
      </c>
      <c r="K1188" s="16">
        <v>1</v>
      </c>
      <c r="L1188" s="25">
        <v>0</v>
      </c>
      <c r="M1188" s="16">
        <v>0</v>
      </c>
      <c r="N1188" s="16" t="s">
        <v>1252</v>
      </c>
    </row>
    <row r="1189" spans="1:14" ht="180" x14ac:dyDescent="0.25">
      <c r="A1189" s="1">
        <v>1175</v>
      </c>
      <c r="B1189" s="34" t="s">
        <v>112</v>
      </c>
      <c r="C1189" s="34" t="s">
        <v>107</v>
      </c>
      <c r="D1189" s="29" t="s">
        <v>3481</v>
      </c>
      <c r="E1189" s="21" t="s">
        <v>108</v>
      </c>
      <c r="F1189" s="21" t="s">
        <v>26</v>
      </c>
      <c r="G1189" s="21" t="s">
        <v>3477</v>
      </c>
      <c r="H1189" s="23" t="s">
        <v>204</v>
      </c>
      <c r="I1189" s="21" t="s">
        <v>5488</v>
      </c>
      <c r="J1189" s="21" t="s">
        <v>5484</v>
      </c>
      <c r="K1189" s="16">
        <v>1</v>
      </c>
      <c r="L1189" s="25">
        <v>0</v>
      </c>
      <c r="M1189" s="16">
        <v>0</v>
      </c>
      <c r="N1189" s="16" t="s">
        <v>1252</v>
      </c>
    </row>
    <row r="1190" spans="1:14" ht="180" x14ac:dyDescent="0.25">
      <c r="A1190" s="1">
        <v>1176</v>
      </c>
      <c r="B1190" s="34" t="s">
        <v>112</v>
      </c>
      <c r="C1190" s="34" t="s">
        <v>107</v>
      </c>
      <c r="D1190" s="29" t="s">
        <v>3482</v>
      </c>
      <c r="E1190" s="21" t="s">
        <v>108</v>
      </c>
      <c r="F1190" s="21" t="s">
        <v>26</v>
      </c>
      <c r="G1190" s="21" t="s">
        <v>3477</v>
      </c>
      <c r="H1190" s="23" t="s">
        <v>204</v>
      </c>
      <c r="I1190" s="21" t="s">
        <v>5485</v>
      </c>
      <c r="J1190" s="21" t="s">
        <v>5484</v>
      </c>
      <c r="K1190" s="16">
        <v>1</v>
      </c>
      <c r="L1190" s="25">
        <v>0</v>
      </c>
      <c r="M1190" s="16">
        <v>0</v>
      </c>
      <c r="N1190" s="16" t="s">
        <v>1252</v>
      </c>
    </row>
    <row r="1191" spans="1:14" ht="326.25" x14ac:dyDescent="0.25">
      <c r="A1191" s="1">
        <v>1177</v>
      </c>
      <c r="B1191" s="34" t="s">
        <v>112</v>
      </c>
      <c r="C1191" s="34" t="s">
        <v>107</v>
      </c>
      <c r="D1191" s="29" t="s">
        <v>3483</v>
      </c>
      <c r="E1191" s="21" t="s">
        <v>110</v>
      </c>
      <c r="F1191" s="29" t="s">
        <v>20</v>
      </c>
      <c r="G1191" s="21" t="s">
        <v>3783</v>
      </c>
      <c r="H1191" s="21" t="s">
        <v>3476</v>
      </c>
      <c r="I1191" s="29" t="s">
        <v>3511</v>
      </c>
      <c r="J1191" s="21" t="s">
        <v>3478</v>
      </c>
      <c r="K1191" s="16">
        <v>1</v>
      </c>
      <c r="L1191" s="25">
        <v>0</v>
      </c>
      <c r="M1191" s="16">
        <v>0</v>
      </c>
      <c r="N1191" s="16" t="s">
        <v>1252</v>
      </c>
    </row>
    <row r="1192" spans="1:14" ht="180" x14ac:dyDescent="0.25">
      <c r="A1192" s="1">
        <v>1178</v>
      </c>
      <c r="B1192" s="34" t="s">
        <v>112</v>
      </c>
      <c r="C1192" s="34" t="s">
        <v>4063</v>
      </c>
      <c r="D1192" s="29" t="s">
        <v>3537</v>
      </c>
      <c r="E1192" s="21" t="s">
        <v>108</v>
      </c>
      <c r="F1192" s="21" t="s">
        <v>2922</v>
      </c>
      <c r="G1192" s="21" t="s">
        <v>3536</v>
      </c>
      <c r="H1192" s="23" t="s">
        <v>3533</v>
      </c>
      <c r="I1192" s="21" t="s">
        <v>4187</v>
      </c>
      <c r="J1192" s="21" t="s">
        <v>3535</v>
      </c>
      <c r="K1192" s="16">
        <v>2</v>
      </c>
      <c r="L1192" s="25">
        <v>0</v>
      </c>
      <c r="M1192" s="16">
        <v>0</v>
      </c>
      <c r="N1192" s="16" t="s">
        <v>4062</v>
      </c>
    </row>
    <row r="1193" spans="1:14" ht="180" x14ac:dyDescent="0.25">
      <c r="A1193" s="1">
        <v>1179</v>
      </c>
      <c r="B1193" s="34" t="s">
        <v>112</v>
      </c>
      <c r="C1193" s="34" t="s">
        <v>4063</v>
      </c>
      <c r="D1193" s="29" t="s">
        <v>3538</v>
      </c>
      <c r="E1193" s="21" t="s">
        <v>108</v>
      </c>
      <c r="F1193" s="21" t="s">
        <v>2903</v>
      </c>
      <c r="G1193" s="21" t="s">
        <v>3536</v>
      </c>
      <c r="H1193" s="23" t="s">
        <v>3534</v>
      </c>
      <c r="I1193" s="21" t="s">
        <v>4176</v>
      </c>
      <c r="J1193" s="21" t="s">
        <v>3535</v>
      </c>
      <c r="K1193" s="16">
        <v>2</v>
      </c>
      <c r="L1193" s="25">
        <v>0</v>
      </c>
      <c r="M1193" s="16">
        <v>0</v>
      </c>
      <c r="N1193" s="16" t="s">
        <v>4062</v>
      </c>
    </row>
    <row r="1194" spans="1:14" ht="180" x14ac:dyDescent="0.25">
      <c r="A1194" s="1">
        <v>1180</v>
      </c>
      <c r="B1194" s="34" t="s">
        <v>112</v>
      </c>
      <c r="C1194" s="34" t="s">
        <v>4063</v>
      </c>
      <c r="D1194" s="29" t="s">
        <v>3539</v>
      </c>
      <c r="E1194" s="21" t="s">
        <v>108</v>
      </c>
      <c r="F1194" s="21" t="s">
        <v>2903</v>
      </c>
      <c r="G1194" s="21" t="s">
        <v>3536</v>
      </c>
      <c r="H1194" s="23" t="s">
        <v>3534</v>
      </c>
      <c r="I1194" s="21" t="s">
        <v>4184</v>
      </c>
      <c r="J1194" s="21" t="s">
        <v>3535</v>
      </c>
      <c r="K1194" s="16">
        <v>2</v>
      </c>
      <c r="L1194" s="25">
        <v>0</v>
      </c>
      <c r="M1194" s="16">
        <v>0</v>
      </c>
      <c r="N1194" s="16" t="s">
        <v>4062</v>
      </c>
    </row>
    <row r="1195" spans="1:14" ht="180" x14ac:dyDescent="0.25">
      <c r="A1195" s="1">
        <v>1181</v>
      </c>
      <c r="B1195" s="34" t="s">
        <v>112</v>
      </c>
      <c r="C1195" s="34" t="s">
        <v>4063</v>
      </c>
      <c r="D1195" s="29" t="s">
        <v>3542</v>
      </c>
      <c r="E1195" s="21" t="s">
        <v>108</v>
      </c>
      <c r="F1195" s="21" t="s">
        <v>2903</v>
      </c>
      <c r="G1195" s="21" t="s">
        <v>3536</v>
      </c>
      <c r="H1195" s="23" t="s">
        <v>3534</v>
      </c>
      <c r="I1195" s="21" t="s">
        <v>4175</v>
      </c>
      <c r="J1195" s="21" t="s">
        <v>3535</v>
      </c>
      <c r="K1195" s="16">
        <v>2</v>
      </c>
      <c r="L1195" s="25">
        <v>0</v>
      </c>
      <c r="M1195" s="16">
        <v>0</v>
      </c>
      <c r="N1195" s="16" t="s">
        <v>4062</v>
      </c>
    </row>
    <row r="1196" spans="1:14" ht="157.5" x14ac:dyDescent="0.25">
      <c r="A1196" s="1">
        <v>1182</v>
      </c>
      <c r="B1196" s="34" t="s">
        <v>112</v>
      </c>
      <c r="C1196" s="34" t="s">
        <v>4063</v>
      </c>
      <c r="D1196" s="29" t="s">
        <v>4705</v>
      </c>
      <c r="E1196" s="21" t="s">
        <v>110</v>
      </c>
      <c r="F1196" s="21" t="s">
        <v>4824</v>
      </c>
      <c r="G1196" s="21" t="s">
        <v>3546</v>
      </c>
      <c r="H1196" s="23" t="s">
        <v>3547</v>
      </c>
      <c r="I1196" s="21" t="s">
        <v>4706</v>
      </c>
      <c r="J1196" s="21" t="s">
        <v>3548</v>
      </c>
      <c r="K1196" s="16">
        <v>4</v>
      </c>
      <c r="L1196" s="25">
        <v>0</v>
      </c>
      <c r="M1196" s="16">
        <v>2</v>
      </c>
      <c r="N1196" s="16" t="s">
        <v>4062</v>
      </c>
    </row>
    <row r="1197" spans="1:14" ht="180" x14ac:dyDescent="0.25">
      <c r="A1197" s="1">
        <v>1183</v>
      </c>
      <c r="B1197" s="34" t="s">
        <v>112</v>
      </c>
      <c r="C1197" s="34" t="s">
        <v>107</v>
      </c>
      <c r="D1197" s="29" t="s">
        <v>3619</v>
      </c>
      <c r="E1197" s="21" t="s">
        <v>108</v>
      </c>
      <c r="F1197" s="21" t="s">
        <v>32</v>
      </c>
      <c r="G1197" s="21" t="s">
        <v>3620</v>
      </c>
      <c r="H1197" s="23" t="s">
        <v>3550</v>
      </c>
      <c r="I1197" s="21" t="s">
        <v>4546</v>
      </c>
      <c r="J1197" s="21" t="s">
        <v>5451</v>
      </c>
      <c r="K1197" s="16">
        <v>1</v>
      </c>
      <c r="L1197" s="25">
        <v>0</v>
      </c>
      <c r="M1197" s="16">
        <v>0</v>
      </c>
      <c r="N1197" s="16" t="s">
        <v>1252</v>
      </c>
    </row>
    <row r="1198" spans="1:14" ht="90" x14ac:dyDescent="0.25">
      <c r="A1198" s="1">
        <v>1184</v>
      </c>
      <c r="B1198" s="34" t="s">
        <v>112</v>
      </c>
      <c r="C1198" s="34" t="s">
        <v>107</v>
      </c>
      <c r="D1198" s="29" t="s">
        <v>3553</v>
      </c>
      <c r="E1198" s="21" t="s">
        <v>108</v>
      </c>
      <c r="F1198" s="21" t="s">
        <v>20</v>
      </c>
      <c r="G1198" s="21" t="s">
        <v>3621</v>
      </c>
      <c r="H1198" s="23" t="s">
        <v>3551</v>
      </c>
      <c r="I1198" s="21" t="s">
        <v>3554</v>
      </c>
      <c r="J1198" s="21" t="s">
        <v>3552</v>
      </c>
      <c r="K1198" s="16">
        <v>0</v>
      </c>
      <c r="L1198" s="25">
        <v>0</v>
      </c>
      <c r="M1198" s="16">
        <v>0</v>
      </c>
      <c r="N1198" s="16" t="s">
        <v>1252</v>
      </c>
    </row>
    <row r="1199" spans="1:14" ht="180" x14ac:dyDescent="0.25">
      <c r="A1199" s="1">
        <v>1185</v>
      </c>
      <c r="B1199" s="34" t="s">
        <v>112</v>
      </c>
      <c r="C1199" s="34" t="s">
        <v>107</v>
      </c>
      <c r="D1199" s="29" t="s">
        <v>3556</v>
      </c>
      <c r="E1199" s="21" t="s">
        <v>108</v>
      </c>
      <c r="F1199" s="21" t="s">
        <v>26</v>
      </c>
      <c r="G1199" s="21" t="s">
        <v>3477</v>
      </c>
      <c r="H1199" s="23" t="s">
        <v>106</v>
      </c>
      <c r="I1199" s="21" t="s">
        <v>5308</v>
      </c>
      <c r="J1199" s="21" t="s">
        <v>5325</v>
      </c>
      <c r="K1199" s="16">
        <v>1</v>
      </c>
      <c r="L1199" s="25">
        <v>0</v>
      </c>
      <c r="M1199" s="16">
        <v>1</v>
      </c>
      <c r="N1199" s="16" t="s">
        <v>1252</v>
      </c>
    </row>
    <row r="1200" spans="1:14" ht="146.25" x14ac:dyDescent="0.25">
      <c r="A1200" s="1">
        <v>1186</v>
      </c>
      <c r="B1200" s="34" t="s">
        <v>112</v>
      </c>
      <c r="C1200" s="34" t="s">
        <v>107</v>
      </c>
      <c r="D1200" s="29" t="s">
        <v>3557</v>
      </c>
      <c r="E1200" s="21" t="s">
        <v>108</v>
      </c>
      <c r="F1200" s="21" t="s">
        <v>26</v>
      </c>
      <c r="G1200" s="21" t="s">
        <v>3477</v>
      </c>
      <c r="H1200" s="23" t="s">
        <v>106</v>
      </c>
      <c r="I1200" s="21" t="s">
        <v>3558</v>
      </c>
      <c r="J1200" s="21" t="s">
        <v>3555</v>
      </c>
      <c r="K1200" s="16">
        <v>0</v>
      </c>
      <c r="L1200" s="25">
        <v>0</v>
      </c>
      <c r="M1200" s="16">
        <v>0</v>
      </c>
      <c r="N1200" s="16" t="s">
        <v>1252</v>
      </c>
    </row>
    <row r="1201" spans="1:14" ht="180" x14ac:dyDescent="0.25">
      <c r="A1201" s="1">
        <v>1187</v>
      </c>
      <c r="B1201" s="34" t="s">
        <v>112</v>
      </c>
      <c r="C1201" s="34" t="s">
        <v>107</v>
      </c>
      <c r="D1201" s="29" t="s">
        <v>3603</v>
      </c>
      <c r="E1201" s="21" t="s">
        <v>108</v>
      </c>
      <c r="F1201" s="21" t="s">
        <v>2922</v>
      </c>
      <c r="G1201" s="21" t="s">
        <v>3227</v>
      </c>
      <c r="H1201" s="23" t="s">
        <v>3604</v>
      </c>
      <c r="I1201" s="21" t="s">
        <v>5003</v>
      </c>
      <c r="J1201" s="21" t="s">
        <v>3605</v>
      </c>
      <c r="K1201" s="16">
        <v>0</v>
      </c>
      <c r="L1201" s="25">
        <v>0</v>
      </c>
      <c r="M1201" s="16">
        <v>0</v>
      </c>
      <c r="N1201" s="16" t="s">
        <v>1252</v>
      </c>
    </row>
    <row r="1202" spans="1:14" ht="270" x14ac:dyDescent="0.25">
      <c r="A1202" s="1">
        <v>1188</v>
      </c>
      <c r="B1202" s="34" t="s">
        <v>112</v>
      </c>
      <c r="C1202" s="34" t="s">
        <v>4063</v>
      </c>
      <c r="D1202" s="29" t="s">
        <v>3626</v>
      </c>
      <c r="E1202" s="21" t="s">
        <v>108</v>
      </c>
      <c r="F1202" s="21" t="s">
        <v>3609</v>
      </c>
      <c r="G1202" s="21" t="s">
        <v>3608</v>
      </c>
      <c r="H1202" s="23" t="s">
        <v>3606</v>
      </c>
      <c r="I1202" s="21" t="s">
        <v>3879</v>
      </c>
      <c r="J1202" s="21" t="s">
        <v>3607</v>
      </c>
      <c r="K1202" s="16">
        <v>4</v>
      </c>
      <c r="L1202" s="25">
        <v>2</v>
      </c>
      <c r="M1202" s="16">
        <v>3</v>
      </c>
      <c r="N1202" s="16" t="s">
        <v>4062</v>
      </c>
    </row>
    <row r="1203" spans="1:14" ht="157.5" x14ac:dyDescent="0.25">
      <c r="A1203" s="1">
        <v>1189</v>
      </c>
      <c r="B1203" s="34" t="s">
        <v>112</v>
      </c>
      <c r="C1203" s="34" t="s">
        <v>107</v>
      </c>
      <c r="D1203" s="29" t="s">
        <v>3610</v>
      </c>
      <c r="E1203" s="21" t="s">
        <v>108</v>
      </c>
      <c r="F1203" s="21" t="s">
        <v>20</v>
      </c>
      <c r="G1203" s="21" t="s">
        <v>3614</v>
      </c>
      <c r="H1203" s="23" t="s">
        <v>3612</v>
      </c>
      <c r="I1203" s="21" t="s">
        <v>3611</v>
      </c>
      <c r="J1203" s="21" t="s">
        <v>3613</v>
      </c>
      <c r="K1203" s="16">
        <v>0</v>
      </c>
      <c r="L1203" s="25">
        <v>0</v>
      </c>
      <c r="M1203" s="16">
        <v>0</v>
      </c>
      <c r="N1203" s="16" t="s">
        <v>1252</v>
      </c>
    </row>
    <row r="1204" spans="1:14" ht="202.5" x14ac:dyDescent="0.25">
      <c r="A1204" s="1">
        <v>1190</v>
      </c>
      <c r="B1204" s="34" t="s">
        <v>112</v>
      </c>
      <c r="C1204" s="34" t="s">
        <v>4063</v>
      </c>
      <c r="D1204" s="29" t="s">
        <v>3615</v>
      </c>
      <c r="E1204" s="21" t="s">
        <v>110</v>
      </c>
      <c r="F1204" s="21" t="s">
        <v>37</v>
      </c>
      <c r="G1204" s="21" t="s">
        <v>3618</v>
      </c>
      <c r="H1204" s="23" t="s">
        <v>3616</v>
      </c>
      <c r="I1204" s="21" t="s">
        <v>4995</v>
      </c>
      <c r="J1204" s="21" t="s">
        <v>3617</v>
      </c>
      <c r="K1204" s="16">
        <v>3</v>
      </c>
      <c r="L1204" s="25">
        <v>0</v>
      </c>
      <c r="M1204" s="16">
        <v>0</v>
      </c>
      <c r="N1204" s="16" t="s">
        <v>4062</v>
      </c>
    </row>
    <row r="1205" spans="1:14" ht="180" x14ac:dyDescent="0.25">
      <c r="A1205" s="1">
        <v>1191</v>
      </c>
      <c r="B1205" s="34" t="s">
        <v>112</v>
      </c>
      <c r="C1205" s="34" t="s">
        <v>4063</v>
      </c>
      <c r="D1205" s="29" t="s">
        <v>3622</v>
      </c>
      <c r="E1205" s="21" t="s">
        <v>110</v>
      </c>
      <c r="F1205" s="21" t="s">
        <v>37</v>
      </c>
      <c r="G1205" s="21" t="s">
        <v>3618</v>
      </c>
      <c r="H1205" s="23" t="s">
        <v>3623</v>
      </c>
      <c r="I1205" s="21" t="s">
        <v>4445</v>
      </c>
      <c r="J1205" s="21" t="s">
        <v>3624</v>
      </c>
      <c r="K1205" s="16">
        <v>3</v>
      </c>
      <c r="L1205" s="25">
        <v>0</v>
      </c>
      <c r="M1205" s="16">
        <v>1</v>
      </c>
      <c r="N1205" s="16" t="s">
        <v>4062</v>
      </c>
    </row>
    <row r="1206" spans="1:14" ht="180" x14ac:dyDescent="0.25">
      <c r="A1206" s="1">
        <v>1192</v>
      </c>
      <c r="B1206" s="34" t="s">
        <v>112</v>
      </c>
      <c r="C1206" s="34" t="s">
        <v>4063</v>
      </c>
      <c r="D1206" s="29" t="s">
        <v>3627</v>
      </c>
      <c r="E1206" s="21" t="s">
        <v>108</v>
      </c>
      <c r="F1206" s="21" t="s">
        <v>47</v>
      </c>
      <c r="G1206" s="21" t="s">
        <v>118</v>
      </c>
      <c r="H1206" s="23" t="s">
        <v>3629</v>
      </c>
      <c r="I1206" s="21" t="s">
        <v>4777</v>
      </c>
      <c r="J1206" s="21" t="s">
        <v>3631</v>
      </c>
      <c r="K1206" s="16">
        <v>3</v>
      </c>
      <c r="L1206" s="25">
        <v>0</v>
      </c>
      <c r="M1206" s="16">
        <v>0</v>
      </c>
      <c r="N1206" s="16" t="s">
        <v>4062</v>
      </c>
    </row>
    <row r="1207" spans="1:14" ht="270" x14ac:dyDescent="0.25">
      <c r="A1207" s="1">
        <v>1193</v>
      </c>
      <c r="B1207" s="34" t="s">
        <v>112</v>
      </c>
      <c r="C1207" s="34" t="s">
        <v>4063</v>
      </c>
      <c r="D1207" s="29" t="s">
        <v>3628</v>
      </c>
      <c r="E1207" s="21" t="s">
        <v>108</v>
      </c>
      <c r="F1207" s="21" t="s">
        <v>3609</v>
      </c>
      <c r="G1207" s="21" t="s">
        <v>3608</v>
      </c>
      <c r="H1207" s="23" t="s">
        <v>3630</v>
      </c>
      <c r="I1207" s="21" t="s">
        <v>4064</v>
      </c>
      <c r="J1207" s="21" t="s">
        <v>3632</v>
      </c>
      <c r="K1207" s="16">
        <v>3</v>
      </c>
      <c r="L1207" s="25">
        <v>1</v>
      </c>
      <c r="M1207" s="16">
        <v>0</v>
      </c>
      <c r="N1207" s="16" t="s">
        <v>4062</v>
      </c>
    </row>
    <row r="1208" spans="1:14" ht="180" x14ac:dyDescent="0.25">
      <c r="A1208" s="1">
        <v>1194</v>
      </c>
      <c r="B1208" s="34" t="s">
        <v>112</v>
      </c>
      <c r="C1208" s="34" t="s">
        <v>3860</v>
      </c>
      <c r="D1208" s="29" t="s">
        <v>5258</v>
      </c>
      <c r="E1208" s="21" t="s">
        <v>108</v>
      </c>
      <c r="F1208" s="21" t="s">
        <v>20</v>
      </c>
      <c r="G1208" s="21" t="s">
        <v>3636</v>
      </c>
      <c r="H1208" s="23" t="s">
        <v>5257</v>
      </c>
      <c r="I1208" s="21" t="s">
        <v>5259</v>
      </c>
      <c r="J1208" s="21" t="s">
        <v>3635</v>
      </c>
      <c r="K1208" s="16">
        <v>1</v>
      </c>
      <c r="L1208" s="25">
        <v>0</v>
      </c>
      <c r="M1208" s="16">
        <v>0</v>
      </c>
      <c r="N1208" s="16" t="s">
        <v>1252</v>
      </c>
    </row>
    <row r="1209" spans="1:14" ht="180" x14ac:dyDescent="0.25">
      <c r="A1209" s="1">
        <v>1195</v>
      </c>
      <c r="B1209" s="34" t="s">
        <v>112</v>
      </c>
      <c r="C1209" s="34" t="s">
        <v>107</v>
      </c>
      <c r="D1209" s="29" t="s">
        <v>3633</v>
      </c>
      <c r="E1209" s="21" t="s">
        <v>110</v>
      </c>
      <c r="F1209" s="21" t="s">
        <v>23</v>
      </c>
      <c r="G1209" s="21" t="s">
        <v>3637</v>
      </c>
      <c r="H1209" s="23" t="s">
        <v>3634</v>
      </c>
      <c r="I1209" s="21" t="s">
        <v>4552</v>
      </c>
      <c r="J1209" s="21" t="s">
        <v>5450</v>
      </c>
      <c r="K1209" s="16">
        <v>2</v>
      </c>
      <c r="L1209" s="25">
        <v>1</v>
      </c>
      <c r="M1209" s="16">
        <v>1</v>
      </c>
      <c r="N1209" s="16" t="s">
        <v>1252</v>
      </c>
    </row>
    <row r="1210" spans="1:14" ht="123.75" x14ac:dyDescent="0.25">
      <c r="A1210" s="1">
        <v>1196</v>
      </c>
      <c r="B1210" s="34" t="s">
        <v>112</v>
      </c>
      <c r="C1210" s="34" t="s">
        <v>107</v>
      </c>
      <c r="D1210" s="29" t="s">
        <v>3640</v>
      </c>
      <c r="E1210" s="21" t="s">
        <v>110</v>
      </c>
      <c r="F1210" s="21" t="s">
        <v>25</v>
      </c>
      <c r="G1210" s="21" t="s">
        <v>3648</v>
      </c>
      <c r="H1210" s="23" t="s">
        <v>3645</v>
      </c>
      <c r="I1210" s="21" t="s">
        <v>3861</v>
      </c>
      <c r="J1210" s="21" t="s">
        <v>5624</v>
      </c>
      <c r="K1210" s="16">
        <v>1</v>
      </c>
      <c r="L1210" s="25">
        <v>0</v>
      </c>
      <c r="M1210" s="16">
        <v>2</v>
      </c>
      <c r="N1210" s="16" t="s">
        <v>1252</v>
      </c>
    </row>
    <row r="1211" spans="1:14" ht="168.75" x14ac:dyDescent="0.25">
      <c r="A1211" s="1">
        <v>1197</v>
      </c>
      <c r="B1211" s="34" t="s">
        <v>112</v>
      </c>
      <c r="C1211" s="34" t="s">
        <v>107</v>
      </c>
      <c r="D1211" s="29" t="s">
        <v>3641</v>
      </c>
      <c r="E1211" s="21" t="s">
        <v>108</v>
      </c>
      <c r="F1211" s="21" t="s">
        <v>3541</v>
      </c>
      <c r="G1211" s="21" t="s">
        <v>3649</v>
      </c>
      <c r="H1211" s="23" t="s">
        <v>3646</v>
      </c>
      <c r="I1211" s="21" t="s">
        <v>3880</v>
      </c>
      <c r="J1211" s="21" t="s">
        <v>5625</v>
      </c>
      <c r="K1211" s="16">
        <v>0</v>
      </c>
      <c r="L1211" s="25">
        <v>0</v>
      </c>
      <c r="M1211" s="16">
        <v>0</v>
      </c>
      <c r="N1211" s="16" t="s">
        <v>1252</v>
      </c>
    </row>
    <row r="1212" spans="1:14" ht="360" x14ac:dyDescent="0.25">
      <c r="A1212" s="1">
        <v>1198</v>
      </c>
      <c r="B1212" s="34" t="s">
        <v>112</v>
      </c>
      <c r="C1212" s="34" t="s">
        <v>4063</v>
      </c>
      <c r="D1212" s="29" t="s">
        <v>3686</v>
      </c>
      <c r="E1212" s="21" t="s">
        <v>108</v>
      </c>
      <c r="F1212" s="21" t="s">
        <v>16</v>
      </c>
      <c r="G1212" s="21" t="s">
        <v>3650</v>
      </c>
      <c r="H1212" s="23" t="s">
        <v>3647</v>
      </c>
      <c r="I1212" s="21" t="s">
        <v>4892</v>
      </c>
      <c r="J1212" s="21" t="s">
        <v>5449</v>
      </c>
      <c r="K1212" s="16">
        <v>3</v>
      </c>
      <c r="L1212" s="25">
        <v>1</v>
      </c>
      <c r="M1212" s="16">
        <v>1</v>
      </c>
      <c r="N1212" s="16" t="s">
        <v>4062</v>
      </c>
    </row>
    <row r="1213" spans="1:14" ht="360" x14ac:dyDescent="0.25">
      <c r="A1213" s="1">
        <v>1199</v>
      </c>
      <c r="B1213" s="34" t="s">
        <v>112</v>
      </c>
      <c r="C1213" s="34" t="s">
        <v>4063</v>
      </c>
      <c r="D1213" s="29" t="s">
        <v>4420</v>
      </c>
      <c r="E1213" s="21" t="s">
        <v>110</v>
      </c>
      <c r="F1213" s="21" t="s">
        <v>20</v>
      </c>
      <c r="G1213" s="21" t="s">
        <v>3660</v>
      </c>
      <c r="H1213" s="23" t="s">
        <v>3653</v>
      </c>
      <c r="I1213" s="21" t="s">
        <v>4419</v>
      </c>
      <c r="J1213" s="21" t="s">
        <v>3655</v>
      </c>
      <c r="K1213" s="16">
        <v>2</v>
      </c>
      <c r="L1213" s="25">
        <v>1</v>
      </c>
      <c r="M1213" s="16">
        <v>0</v>
      </c>
      <c r="N1213" s="16" t="s">
        <v>4062</v>
      </c>
    </row>
    <row r="1214" spans="1:14" ht="180" x14ac:dyDescent="0.25">
      <c r="A1214" s="1">
        <v>1200</v>
      </c>
      <c r="B1214" s="34" t="s">
        <v>112</v>
      </c>
      <c r="C1214" s="34" t="s">
        <v>4063</v>
      </c>
      <c r="D1214" s="29" t="s">
        <v>4421</v>
      </c>
      <c r="E1214" s="21" t="s">
        <v>110</v>
      </c>
      <c r="F1214" s="21" t="s">
        <v>20</v>
      </c>
      <c r="G1214" s="21" t="s">
        <v>3660</v>
      </c>
      <c r="H1214" s="23" t="s">
        <v>3653</v>
      </c>
      <c r="I1214" s="21" t="s">
        <v>4422</v>
      </c>
      <c r="J1214" s="21" t="s">
        <v>3656</v>
      </c>
      <c r="K1214" s="16">
        <v>3</v>
      </c>
      <c r="L1214" s="25">
        <v>1</v>
      </c>
      <c r="M1214" s="16">
        <v>1</v>
      </c>
      <c r="N1214" s="16" t="s">
        <v>4062</v>
      </c>
    </row>
    <row r="1215" spans="1:14" ht="180" x14ac:dyDescent="0.25">
      <c r="A1215" s="1">
        <v>1201</v>
      </c>
      <c r="B1215" s="34" t="s">
        <v>112</v>
      </c>
      <c r="C1215" s="34" t="s">
        <v>4063</v>
      </c>
      <c r="D1215" s="29" t="s">
        <v>4423</v>
      </c>
      <c r="E1215" s="21" t="s">
        <v>110</v>
      </c>
      <c r="F1215" s="21" t="s">
        <v>20</v>
      </c>
      <c r="G1215" s="21" t="s">
        <v>3660</v>
      </c>
      <c r="H1215" s="23" t="s">
        <v>3653</v>
      </c>
      <c r="I1215" s="21" t="s">
        <v>4988</v>
      </c>
      <c r="J1215" s="21" t="s">
        <v>3657</v>
      </c>
      <c r="K1215" s="16">
        <v>4</v>
      </c>
      <c r="L1215" s="25">
        <v>1</v>
      </c>
      <c r="M1215" s="16">
        <v>1</v>
      </c>
      <c r="N1215" s="16" t="s">
        <v>4062</v>
      </c>
    </row>
    <row r="1216" spans="1:14" ht="180" x14ac:dyDescent="0.25">
      <c r="A1216" s="1">
        <v>1202</v>
      </c>
      <c r="B1216" s="34" t="s">
        <v>112</v>
      </c>
      <c r="C1216" s="34" t="s">
        <v>4063</v>
      </c>
      <c r="D1216" s="29" t="s">
        <v>3651</v>
      </c>
      <c r="E1216" s="21" t="s">
        <v>108</v>
      </c>
      <c r="F1216" s="21" t="s">
        <v>2903</v>
      </c>
      <c r="G1216" s="21" t="s">
        <v>3661</v>
      </c>
      <c r="H1216" s="23" t="s">
        <v>3654</v>
      </c>
      <c r="I1216" s="21" t="s">
        <v>4012</v>
      </c>
      <c r="J1216" s="21" t="s">
        <v>3658</v>
      </c>
      <c r="K1216" s="16">
        <v>2</v>
      </c>
      <c r="L1216" s="25">
        <v>0</v>
      </c>
      <c r="M1216" s="16">
        <v>0</v>
      </c>
      <c r="N1216" s="16" t="s">
        <v>4062</v>
      </c>
    </row>
    <row r="1217" spans="1:14" ht="180" x14ac:dyDescent="0.25">
      <c r="A1217" s="1">
        <v>1203</v>
      </c>
      <c r="B1217" s="34" t="s">
        <v>112</v>
      </c>
      <c r="C1217" s="34" t="s">
        <v>4063</v>
      </c>
      <c r="D1217" s="29" t="s">
        <v>3652</v>
      </c>
      <c r="E1217" s="21" t="s">
        <v>108</v>
      </c>
      <c r="F1217" s="21" t="s">
        <v>2922</v>
      </c>
      <c r="G1217" s="21" t="s">
        <v>3536</v>
      </c>
      <c r="H1217" s="23" t="s">
        <v>169</v>
      </c>
      <c r="I1217" s="21" t="s">
        <v>4170</v>
      </c>
      <c r="J1217" s="21" t="s">
        <v>3659</v>
      </c>
      <c r="K1217" s="16">
        <v>2</v>
      </c>
      <c r="L1217" s="25">
        <v>0</v>
      </c>
      <c r="M1217" s="16">
        <v>0</v>
      </c>
      <c r="N1217" s="16" t="s">
        <v>4062</v>
      </c>
    </row>
    <row r="1218" spans="1:14" ht="78.75" x14ac:dyDescent="0.25">
      <c r="A1218" s="1">
        <v>1204</v>
      </c>
      <c r="B1218" s="34" t="s">
        <v>112</v>
      </c>
      <c r="C1218" s="34" t="s">
        <v>4063</v>
      </c>
      <c r="D1218" s="29" t="s">
        <v>3663</v>
      </c>
      <c r="E1218" s="21" t="s">
        <v>108</v>
      </c>
      <c r="F1218" s="21" t="s">
        <v>39</v>
      </c>
      <c r="G1218" s="21" t="s">
        <v>118</v>
      </c>
      <c r="H1218" s="23" t="s">
        <v>3666</v>
      </c>
      <c r="I1218" s="21" t="s">
        <v>3665</v>
      </c>
      <c r="J1218" s="21" t="s">
        <v>3667</v>
      </c>
      <c r="K1218" s="16">
        <v>3</v>
      </c>
      <c r="L1218" s="25">
        <v>0</v>
      </c>
      <c r="M1218" s="16">
        <v>0</v>
      </c>
      <c r="N1218" s="16" t="s">
        <v>4062</v>
      </c>
    </row>
    <row r="1219" spans="1:14" ht="112.5" x14ac:dyDescent="0.25">
      <c r="A1219" s="1">
        <v>1205</v>
      </c>
      <c r="B1219" s="34" t="s">
        <v>112</v>
      </c>
      <c r="C1219" s="34" t="s">
        <v>107</v>
      </c>
      <c r="D1219" s="29" t="s">
        <v>3664</v>
      </c>
      <c r="E1219" s="21" t="s">
        <v>108</v>
      </c>
      <c r="F1219" s="21" t="s">
        <v>10</v>
      </c>
      <c r="G1219" s="21" t="s">
        <v>3668</v>
      </c>
      <c r="H1219" s="23" t="s">
        <v>1079</v>
      </c>
      <c r="I1219" s="21" t="s">
        <v>3910</v>
      </c>
      <c r="J1219" s="21" t="s">
        <v>5626</v>
      </c>
      <c r="K1219" s="16">
        <v>0</v>
      </c>
      <c r="L1219" s="25">
        <v>0</v>
      </c>
      <c r="M1219" s="16">
        <v>0</v>
      </c>
      <c r="N1219" s="16" t="s">
        <v>1252</v>
      </c>
    </row>
    <row r="1220" spans="1:14" ht="180" x14ac:dyDescent="0.25">
      <c r="A1220" s="1">
        <v>1206</v>
      </c>
      <c r="B1220" s="34" t="s">
        <v>112</v>
      </c>
      <c r="C1220" s="34" t="s">
        <v>4063</v>
      </c>
      <c r="D1220" s="29" t="s">
        <v>3669</v>
      </c>
      <c r="E1220" s="21" t="s">
        <v>108</v>
      </c>
      <c r="F1220" s="21" t="s">
        <v>2922</v>
      </c>
      <c r="G1220" s="21" t="s">
        <v>3536</v>
      </c>
      <c r="H1220" s="23" t="s">
        <v>3671</v>
      </c>
      <c r="I1220" s="21" t="s">
        <v>4116</v>
      </c>
      <c r="J1220" s="21" t="s">
        <v>3672</v>
      </c>
      <c r="K1220" s="16">
        <v>1</v>
      </c>
      <c r="L1220" s="25">
        <v>0</v>
      </c>
      <c r="M1220" s="16">
        <v>0</v>
      </c>
      <c r="N1220" s="16" t="s">
        <v>4062</v>
      </c>
    </row>
    <row r="1221" spans="1:14" ht="180" x14ac:dyDescent="0.25">
      <c r="A1221" s="1">
        <v>1207</v>
      </c>
      <c r="B1221" s="34" t="s">
        <v>112</v>
      </c>
      <c r="C1221" s="34" t="s">
        <v>4063</v>
      </c>
      <c r="D1221" s="29" t="s">
        <v>3670</v>
      </c>
      <c r="E1221" s="21" t="s">
        <v>108</v>
      </c>
      <c r="F1221" s="21" t="s">
        <v>2922</v>
      </c>
      <c r="G1221" s="21" t="s">
        <v>3536</v>
      </c>
      <c r="H1221" s="23" t="s">
        <v>3671</v>
      </c>
      <c r="I1221" s="21" t="s">
        <v>4115</v>
      </c>
      <c r="J1221" s="21" t="s">
        <v>3672</v>
      </c>
      <c r="K1221" s="16">
        <v>1</v>
      </c>
      <c r="L1221" s="25">
        <v>0</v>
      </c>
      <c r="M1221" s="16">
        <v>0</v>
      </c>
      <c r="N1221" s="16" t="s">
        <v>4062</v>
      </c>
    </row>
    <row r="1222" spans="1:14" ht="180" x14ac:dyDescent="0.25">
      <c r="A1222" s="1">
        <v>1208</v>
      </c>
      <c r="B1222" s="34" t="s">
        <v>112</v>
      </c>
      <c r="C1222" s="34" t="s">
        <v>107</v>
      </c>
      <c r="D1222" s="29" t="s">
        <v>3673</v>
      </c>
      <c r="E1222" s="21" t="s">
        <v>108</v>
      </c>
      <c r="F1222" s="21" t="s">
        <v>2922</v>
      </c>
      <c r="G1222" s="21" t="s">
        <v>3227</v>
      </c>
      <c r="H1222" s="23" t="s">
        <v>3675</v>
      </c>
      <c r="I1222" s="21" t="s">
        <v>5299</v>
      </c>
      <c r="J1222" s="21" t="s">
        <v>5580</v>
      </c>
      <c r="K1222" s="16">
        <v>0</v>
      </c>
      <c r="L1222" s="25">
        <v>0</v>
      </c>
      <c r="M1222" s="16">
        <v>0</v>
      </c>
      <c r="N1222" s="16" t="s">
        <v>1252</v>
      </c>
    </row>
    <row r="1223" spans="1:14" ht="180" x14ac:dyDescent="0.25">
      <c r="A1223" s="1">
        <v>1209</v>
      </c>
      <c r="B1223" s="34" t="s">
        <v>112</v>
      </c>
      <c r="C1223" s="34" t="s">
        <v>107</v>
      </c>
      <c r="D1223" s="29" t="s">
        <v>3674</v>
      </c>
      <c r="E1223" s="21" t="s">
        <v>108</v>
      </c>
      <c r="F1223" s="21" t="s">
        <v>2922</v>
      </c>
      <c r="G1223" s="21" t="s">
        <v>3676</v>
      </c>
      <c r="H1223" s="23" t="s">
        <v>3675</v>
      </c>
      <c r="I1223" s="21" t="s">
        <v>5300</v>
      </c>
      <c r="J1223" s="21" t="s">
        <v>5344</v>
      </c>
      <c r="K1223" s="16">
        <v>2</v>
      </c>
      <c r="L1223" s="25">
        <v>0</v>
      </c>
      <c r="M1223" s="16">
        <v>2</v>
      </c>
      <c r="N1223" s="16" t="s">
        <v>1252</v>
      </c>
    </row>
    <row r="1224" spans="1:14" ht="180" x14ac:dyDescent="0.25">
      <c r="A1224" s="1">
        <v>1210</v>
      </c>
      <c r="B1224" s="34" t="s">
        <v>112</v>
      </c>
      <c r="C1224" s="34" t="s">
        <v>107</v>
      </c>
      <c r="D1224" s="29" t="s">
        <v>3677</v>
      </c>
      <c r="E1224" s="21" t="s">
        <v>110</v>
      </c>
      <c r="F1224" s="21" t="s">
        <v>23</v>
      </c>
      <c r="G1224" s="21" t="s">
        <v>3637</v>
      </c>
      <c r="H1224" s="23" t="s">
        <v>3680</v>
      </c>
      <c r="I1224" s="21" t="s">
        <v>4006</v>
      </c>
      <c r="J1224" s="21" t="s">
        <v>5422</v>
      </c>
      <c r="K1224" s="16">
        <v>2</v>
      </c>
      <c r="L1224" s="25">
        <v>1</v>
      </c>
      <c r="M1224" s="16">
        <v>2</v>
      </c>
      <c r="N1224" s="16" t="s">
        <v>1252</v>
      </c>
    </row>
    <row r="1225" spans="1:14" ht="191.25" x14ac:dyDescent="0.25">
      <c r="A1225" s="1">
        <v>1211</v>
      </c>
      <c r="B1225" s="34" t="s">
        <v>112</v>
      </c>
      <c r="C1225" s="34" t="s">
        <v>107</v>
      </c>
      <c r="D1225" s="29" t="s">
        <v>3678</v>
      </c>
      <c r="E1225" s="21" t="s">
        <v>110</v>
      </c>
      <c r="F1225" s="21" t="s">
        <v>31</v>
      </c>
      <c r="G1225" s="21" t="s">
        <v>5306</v>
      </c>
      <c r="H1225" s="23" t="s">
        <v>3681</v>
      </c>
      <c r="I1225" s="21" t="s">
        <v>5191</v>
      </c>
      <c r="J1225" s="21" t="s">
        <v>5627</v>
      </c>
      <c r="K1225" s="16">
        <v>3</v>
      </c>
      <c r="L1225" s="25">
        <v>1</v>
      </c>
      <c r="M1225" s="16">
        <v>2</v>
      </c>
      <c r="N1225" s="16" t="s">
        <v>1252</v>
      </c>
    </row>
    <row r="1226" spans="1:14" ht="180" x14ac:dyDescent="0.25">
      <c r="A1226" s="1">
        <v>1212</v>
      </c>
      <c r="B1226" s="34" t="s">
        <v>112</v>
      </c>
      <c r="C1226" s="34" t="s">
        <v>4063</v>
      </c>
      <c r="D1226" s="29" t="s">
        <v>3679</v>
      </c>
      <c r="E1226" s="21" t="s">
        <v>108</v>
      </c>
      <c r="F1226" s="21" t="s">
        <v>2922</v>
      </c>
      <c r="G1226" s="21" t="s">
        <v>3676</v>
      </c>
      <c r="H1226" s="23" t="s">
        <v>3682</v>
      </c>
      <c r="I1226" s="21" t="s">
        <v>4171</v>
      </c>
      <c r="J1226" s="21" t="s">
        <v>3683</v>
      </c>
      <c r="K1226" s="16">
        <v>2</v>
      </c>
      <c r="L1226" s="25">
        <v>0</v>
      </c>
      <c r="M1226" s="16">
        <v>0</v>
      </c>
      <c r="N1226" s="16" t="s">
        <v>4062</v>
      </c>
    </row>
    <row r="1227" spans="1:14" ht="180" x14ac:dyDescent="0.25">
      <c r="A1227" s="1">
        <v>1213</v>
      </c>
      <c r="B1227" s="34" t="s">
        <v>112</v>
      </c>
      <c r="C1227" s="34" t="s">
        <v>4063</v>
      </c>
      <c r="D1227" s="29" t="s">
        <v>4424</v>
      </c>
      <c r="E1227" s="21" t="s">
        <v>110</v>
      </c>
      <c r="F1227" s="21" t="s">
        <v>20</v>
      </c>
      <c r="G1227" s="21" t="s">
        <v>3660</v>
      </c>
      <c r="H1227" s="23" t="s">
        <v>3653</v>
      </c>
      <c r="I1227" s="21" t="s">
        <v>4425</v>
      </c>
      <c r="J1227" s="21" t="s">
        <v>3691</v>
      </c>
      <c r="K1227" s="16">
        <v>2</v>
      </c>
      <c r="L1227" s="25">
        <v>0</v>
      </c>
      <c r="M1227" s="16">
        <v>0</v>
      </c>
      <c r="N1227" s="16" t="s">
        <v>4062</v>
      </c>
    </row>
    <row r="1228" spans="1:14" ht="202.5" x14ac:dyDescent="0.25">
      <c r="A1228" s="1">
        <v>1214</v>
      </c>
      <c r="B1228" s="34" t="s">
        <v>112</v>
      </c>
      <c r="C1228" s="34" t="s">
        <v>4063</v>
      </c>
      <c r="D1228" s="29" t="s">
        <v>3694</v>
      </c>
      <c r="E1228" s="21" t="s">
        <v>108</v>
      </c>
      <c r="F1228" s="21" t="s">
        <v>37</v>
      </c>
      <c r="G1228" s="21" t="s">
        <v>3697</v>
      </c>
      <c r="H1228" s="23" t="s">
        <v>3695</v>
      </c>
      <c r="I1228" s="21" t="s">
        <v>5103</v>
      </c>
      <c r="J1228" s="21" t="s">
        <v>3696</v>
      </c>
      <c r="K1228" s="16">
        <v>2</v>
      </c>
      <c r="L1228" s="25">
        <v>0</v>
      </c>
      <c r="M1228" s="16">
        <v>0</v>
      </c>
      <c r="N1228" s="16" t="s">
        <v>4062</v>
      </c>
    </row>
    <row r="1229" spans="1:14" ht="180" x14ac:dyDescent="0.25">
      <c r="A1229" s="1">
        <v>1215</v>
      </c>
      <c r="B1229" s="34" t="s">
        <v>112</v>
      </c>
      <c r="C1229" s="34" t="s">
        <v>4063</v>
      </c>
      <c r="D1229" s="29" t="s">
        <v>3807</v>
      </c>
      <c r="E1229" s="21" t="s">
        <v>108</v>
      </c>
      <c r="F1229" s="21" t="s">
        <v>2922</v>
      </c>
      <c r="G1229" s="21" t="s">
        <v>3536</v>
      </c>
      <c r="H1229" s="23" t="s">
        <v>3823</v>
      </c>
      <c r="I1229" s="21" t="s">
        <v>4864</v>
      </c>
      <c r="J1229" s="21" t="s">
        <v>3700</v>
      </c>
      <c r="K1229" s="16">
        <v>2</v>
      </c>
      <c r="L1229" s="25">
        <v>1</v>
      </c>
      <c r="M1229" s="16">
        <v>1</v>
      </c>
      <c r="N1229" s="16" t="s">
        <v>4062</v>
      </c>
    </row>
    <row r="1230" spans="1:14" ht="101.25" x14ac:dyDescent="0.25">
      <c r="A1230" s="1">
        <v>1216</v>
      </c>
      <c r="B1230" s="34" t="s">
        <v>112</v>
      </c>
      <c r="C1230" s="34" t="s">
        <v>107</v>
      </c>
      <c r="D1230" s="29" t="s">
        <v>3698</v>
      </c>
      <c r="E1230" s="21" t="s">
        <v>108</v>
      </c>
      <c r="F1230" s="21" t="s">
        <v>20</v>
      </c>
      <c r="G1230" s="21" t="s">
        <v>3702</v>
      </c>
      <c r="H1230" s="23" t="s">
        <v>3699</v>
      </c>
      <c r="I1230" s="21" t="s">
        <v>4314</v>
      </c>
      <c r="J1230" s="21" t="s">
        <v>3701</v>
      </c>
      <c r="K1230" s="16">
        <v>0</v>
      </c>
      <c r="L1230" s="25">
        <v>0</v>
      </c>
      <c r="M1230" s="16">
        <v>0</v>
      </c>
      <c r="N1230" s="16" t="s">
        <v>1252</v>
      </c>
    </row>
    <row r="1231" spans="1:14" ht="101.25" x14ac:dyDescent="0.25">
      <c r="A1231" s="1">
        <v>1217</v>
      </c>
      <c r="B1231" s="34" t="s">
        <v>112</v>
      </c>
      <c r="C1231" s="34" t="s">
        <v>4063</v>
      </c>
      <c r="D1231" s="29" t="s">
        <v>3717</v>
      </c>
      <c r="E1231" s="21" t="s">
        <v>110</v>
      </c>
      <c r="F1231" s="21" t="s">
        <v>39</v>
      </c>
      <c r="G1231" s="21" t="s">
        <v>118</v>
      </c>
      <c r="H1231" s="23" t="s">
        <v>3719</v>
      </c>
      <c r="I1231" s="21" t="s">
        <v>4084</v>
      </c>
      <c r="J1231" s="21" t="s">
        <v>3721</v>
      </c>
      <c r="K1231" s="16">
        <v>2</v>
      </c>
      <c r="L1231" s="25">
        <v>0</v>
      </c>
      <c r="M1231" s="16">
        <v>0</v>
      </c>
      <c r="N1231" s="16" t="s">
        <v>4062</v>
      </c>
    </row>
    <row r="1232" spans="1:14" ht="180" x14ac:dyDescent="0.25">
      <c r="A1232" s="1">
        <v>1218</v>
      </c>
      <c r="B1232" s="34" t="s">
        <v>112</v>
      </c>
      <c r="C1232" s="34" t="s">
        <v>4063</v>
      </c>
      <c r="D1232" s="29" t="s">
        <v>3718</v>
      </c>
      <c r="E1232" s="21" t="s">
        <v>108</v>
      </c>
      <c r="F1232" s="21" t="s">
        <v>20</v>
      </c>
      <c r="G1232" s="21" t="s">
        <v>3723</v>
      </c>
      <c r="H1232" s="23" t="s">
        <v>3720</v>
      </c>
      <c r="I1232" s="21" t="s">
        <v>4877</v>
      </c>
      <c r="J1232" s="21" t="s">
        <v>3722</v>
      </c>
      <c r="K1232" s="16">
        <v>2</v>
      </c>
      <c r="L1232" s="25">
        <v>0</v>
      </c>
      <c r="M1232" s="16">
        <v>0</v>
      </c>
      <c r="N1232" s="16" t="s">
        <v>4062</v>
      </c>
    </row>
    <row r="1233" spans="1:14" ht="180" x14ac:dyDescent="0.25">
      <c r="A1233" s="1">
        <v>1219</v>
      </c>
      <c r="B1233" s="34" t="s">
        <v>112</v>
      </c>
      <c r="C1233" s="34" t="s">
        <v>107</v>
      </c>
      <c r="D1233" s="29" t="s">
        <v>4076</v>
      </c>
      <c r="E1233" s="21" t="s">
        <v>108</v>
      </c>
      <c r="F1233" s="21" t="s">
        <v>2903</v>
      </c>
      <c r="G1233" s="21" t="s">
        <v>3684</v>
      </c>
      <c r="H1233" s="23" t="s">
        <v>3729</v>
      </c>
      <c r="I1233" s="21" t="s">
        <v>5426</v>
      </c>
      <c r="J1233" s="21" t="s">
        <v>5427</v>
      </c>
      <c r="K1233" s="16">
        <v>0</v>
      </c>
      <c r="L1233" s="25">
        <v>0</v>
      </c>
      <c r="M1233" s="16">
        <v>0</v>
      </c>
      <c r="N1233" s="16" t="s">
        <v>1252</v>
      </c>
    </row>
    <row r="1234" spans="1:14" ht="101.25" x14ac:dyDescent="0.25">
      <c r="A1234" s="1">
        <v>1220</v>
      </c>
      <c r="B1234" s="34" t="s">
        <v>112</v>
      </c>
      <c r="C1234" s="34" t="s">
        <v>107</v>
      </c>
      <c r="D1234" s="29" t="s">
        <v>3734</v>
      </c>
      <c r="E1234" s="21" t="s">
        <v>108</v>
      </c>
      <c r="F1234" s="21" t="s">
        <v>10</v>
      </c>
      <c r="G1234" s="21" t="s">
        <v>3739</v>
      </c>
      <c r="H1234" s="23" t="s">
        <v>224</v>
      </c>
      <c r="I1234" s="21" t="s">
        <v>3736</v>
      </c>
      <c r="J1234" s="21" t="s">
        <v>5545</v>
      </c>
      <c r="K1234" s="16">
        <v>0</v>
      </c>
      <c r="L1234" s="25">
        <v>0</v>
      </c>
      <c r="M1234" s="16">
        <v>0</v>
      </c>
      <c r="N1234" s="16" t="s">
        <v>1252</v>
      </c>
    </row>
    <row r="1235" spans="1:14" ht="101.25" x14ac:dyDescent="0.25">
      <c r="A1235" s="1">
        <v>1221</v>
      </c>
      <c r="B1235" s="34" t="s">
        <v>112</v>
      </c>
      <c r="C1235" s="34" t="s">
        <v>107</v>
      </c>
      <c r="D1235" s="29" t="s">
        <v>3735</v>
      </c>
      <c r="E1235" s="21" t="s">
        <v>108</v>
      </c>
      <c r="F1235" s="21" t="s">
        <v>10</v>
      </c>
      <c r="G1235" s="21" t="s">
        <v>3739</v>
      </c>
      <c r="H1235" s="23" t="s">
        <v>3738</v>
      </c>
      <c r="I1235" s="21" t="s">
        <v>3737</v>
      </c>
      <c r="J1235" s="21" t="s">
        <v>5615</v>
      </c>
      <c r="K1235" s="16">
        <v>1</v>
      </c>
      <c r="L1235" s="25">
        <v>0</v>
      </c>
      <c r="M1235" s="16">
        <v>0</v>
      </c>
      <c r="N1235" s="16" t="s">
        <v>1252</v>
      </c>
    </row>
    <row r="1236" spans="1:14" ht="202.5" x14ac:dyDescent="0.25">
      <c r="A1236" s="1">
        <v>1222</v>
      </c>
      <c r="B1236" s="34" t="s">
        <v>112</v>
      </c>
      <c r="C1236" s="34" t="s">
        <v>4063</v>
      </c>
      <c r="D1236" s="29" t="s">
        <v>3740</v>
      </c>
      <c r="E1236" s="21" t="s">
        <v>110</v>
      </c>
      <c r="F1236" s="21" t="s">
        <v>37</v>
      </c>
      <c r="G1236" s="21" t="s">
        <v>3618</v>
      </c>
      <c r="H1236" s="23" t="s">
        <v>3741</v>
      </c>
      <c r="I1236" s="21" t="s">
        <v>5086</v>
      </c>
      <c r="J1236" s="21" t="s">
        <v>3742</v>
      </c>
      <c r="K1236" s="16">
        <v>3</v>
      </c>
      <c r="L1236" s="25">
        <v>1</v>
      </c>
      <c r="M1236" s="16">
        <v>1</v>
      </c>
      <c r="N1236" s="16" t="s">
        <v>4062</v>
      </c>
    </row>
    <row r="1237" spans="1:14" ht="168.75" x14ac:dyDescent="0.25">
      <c r="A1237" s="1">
        <v>1223</v>
      </c>
      <c r="B1237" s="34" t="s">
        <v>112</v>
      </c>
      <c r="C1237" s="34" t="s">
        <v>4063</v>
      </c>
      <c r="D1237" s="29" t="s">
        <v>3749</v>
      </c>
      <c r="E1237" s="21" t="s">
        <v>108</v>
      </c>
      <c r="F1237" s="21" t="s">
        <v>33</v>
      </c>
      <c r="G1237" s="21" t="s">
        <v>3745</v>
      </c>
      <c r="H1237" s="23" t="s">
        <v>3743</v>
      </c>
      <c r="I1237" s="21" t="s">
        <v>4442</v>
      </c>
      <c r="J1237" s="21" t="s">
        <v>3744</v>
      </c>
      <c r="K1237" s="16">
        <v>2</v>
      </c>
      <c r="L1237" s="25">
        <v>0</v>
      </c>
      <c r="M1237" s="16">
        <v>1</v>
      </c>
      <c r="N1237" s="16" t="s">
        <v>4062</v>
      </c>
    </row>
    <row r="1238" spans="1:14" ht="180" x14ac:dyDescent="0.25">
      <c r="A1238" s="1">
        <v>1224</v>
      </c>
      <c r="B1238" s="34" t="s">
        <v>112</v>
      </c>
      <c r="C1238" s="34" t="s">
        <v>107</v>
      </c>
      <c r="D1238" s="29" t="s">
        <v>3747</v>
      </c>
      <c r="E1238" s="21" t="s">
        <v>110</v>
      </c>
      <c r="F1238" s="21" t="s">
        <v>16</v>
      </c>
      <c r="G1238" s="21" t="s">
        <v>3650</v>
      </c>
      <c r="H1238" s="23" t="s">
        <v>3748</v>
      </c>
      <c r="I1238" s="21" t="s">
        <v>5101</v>
      </c>
      <c r="J1238" s="21" t="s">
        <v>5543</v>
      </c>
      <c r="K1238" s="16">
        <v>1</v>
      </c>
      <c r="L1238" s="25">
        <v>1</v>
      </c>
      <c r="M1238" s="16">
        <v>1</v>
      </c>
      <c r="N1238" s="16" t="s">
        <v>1252</v>
      </c>
    </row>
    <row r="1239" spans="1:14" ht="101.25" x14ac:dyDescent="0.25">
      <c r="A1239" s="1">
        <v>1225</v>
      </c>
      <c r="B1239" s="34" t="s">
        <v>112</v>
      </c>
      <c r="C1239" s="34" t="s">
        <v>4063</v>
      </c>
      <c r="D1239" s="29" t="s">
        <v>3772</v>
      </c>
      <c r="E1239" s="21" t="s">
        <v>110</v>
      </c>
      <c r="F1239" s="21" t="s">
        <v>3863</v>
      </c>
      <c r="G1239" s="21" t="s">
        <v>3771</v>
      </c>
      <c r="H1239" s="23" t="s">
        <v>3685</v>
      </c>
      <c r="I1239" s="21" t="s">
        <v>4197</v>
      </c>
      <c r="J1239" s="21" t="s">
        <v>3770</v>
      </c>
      <c r="K1239" s="16">
        <v>1</v>
      </c>
      <c r="L1239" s="25">
        <v>0</v>
      </c>
      <c r="M1239" s="16">
        <v>0</v>
      </c>
      <c r="N1239" s="16" t="s">
        <v>4062</v>
      </c>
    </row>
    <row r="1240" spans="1:14" ht="101.25" x14ac:dyDescent="0.25">
      <c r="A1240" s="1">
        <v>1226</v>
      </c>
      <c r="B1240" s="34" t="s">
        <v>112</v>
      </c>
      <c r="C1240" s="34" t="s">
        <v>4063</v>
      </c>
      <c r="D1240" s="29" t="s">
        <v>3774</v>
      </c>
      <c r="E1240" s="21" t="s">
        <v>108</v>
      </c>
      <c r="F1240" s="21" t="s">
        <v>3863</v>
      </c>
      <c r="G1240" s="21" t="s">
        <v>3642</v>
      </c>
      <c r="H1240" s="23" t="s">
        <v>3751</v>
      </c>
      <c r="I1240" s="21" t="s">
        <v>3773</v>
      </c>
      <c r="J1240" s="21" t="s">
        <v>3755</v>
      </c>
      <c r="K1240" s="16">
        <v>1</v>
      </c>
      <c r="L1240" s="25">
        <v>0</v>
      </c>
      <c r="M1240" s="16">
        <v>0</v>
      </c>
      <c r="N1240" s="16" t="s">
        <v>4062</v>
      </c>
    </row>
    <row r="1241" spans="1:14" ht="90" x14ac:dyDescent="0.25">
      <c r="A1241" s="1">
        <v>1227</v>
      </c>
      <c r="B1241" s="34" t="s">
        <v>112</v>
      </c>
      <c r="C1241" s="34" t="s">
        <v>4030</v>
      </c>
      <c r="D1241" s="29" t="s">
        <v>3775</v>
      </c>
      <c r="E1241" s="21" t="s">
        <v>108</v>
      </c>
      <c r="F1241" s="21" t="s">
        <v>3863</v>
      </c>
      <c r="G1241" s="21" t="s">
        <v>3643</v>
      </c>
      <c r="H1241" s="23" t="s">
        <v>3752</v>
      </c>
      <c r="I1241" s="21" t="s">
        <v>3753</v>
      </c>
      <c r="J1241" s="21" t="s">
        <v>3756</v>
      </c>
      <c r="K1241" s="16">
        <v>0</v>
      </c>
      <c r="L1241" s="25">
        <v>0</v>
      </c>
      <c r="M1241" s="16">
        <v>0</v>
      </c>
      <c r="N1241" s="16" t="s">
        <v>1252</v>
      </c>
    </row>
    <row r="1242" spans="1:14" ht="180" x14ac:dyDescent="0.25">
      <c r="A1242" s="1">
        <v>1228</v>
      </c>
      <c r="B1242" s="34" t="s">
        <v>112</v>
      </c>
      <c r="C1242" s="34" t="s">
        <v>4030</v>
      </c>
      <c r="D1242" s="29" t="s">
        <v>3760</v>
      </c>
      <c r="E1242" s="21" t="s">
        <v>108</v>
      </c>
      <c r="F1242" s="21" t="s">
        <v>3863</v>
      </c>
      <c r="G1242" s="21" t="s">
        <v>3642</v>
      </c>
      <c r="H1242" s="23" t="s">
        <v>4138</v>
      </c>
      <c r="I1242" s="21" t="s">
        <v>4139</v>
      </c>
      <c r="J1242" s="21" t="s">
        <v>3757</v>
      </c>
      <c r="K1242" s="16">
        <v>0</v>
      </c>
      <c r="L1242" s="25">
        <v>0</v>
      </c>
      <c r="M1242" s="16">
        <v>0</v>
      </c>
      <c r="N1242" s="16" t="s">
        <v>1252</v>
      </c>
    </row>
    <row r="1243" spans="1:14" ht="180" x14ac:dyDescent="0.25">
      <c r="A1243" s="1">
        <v>1229</v>
      </c>
      <c r="B1243" s="34" t="s">
        <v>112</v>
      </c>
      <c r="C1243" s="34" t="s">
        <v>4030</v>
      </c>
      <c r="D1243" s="29" t="s">
        <v>3761</v>
      </c>
      <c r="E1243" s="21" t="s">
        <v>108</v>
      </c>
      <c r="F1243" s="21" t="s">
        <v>3863</v>
      </c>
      <c r="G1243" s="21" t="s">
        <v>3642</v>
      </c>
      <c r="H1243" s="23" t="s">
        <v>4138</v>
      </c>
      <c r="I1243" s="21" t="s">
        <v>4140</v>
      </c>
      <c r="J1243" s="21" t="s">
        <v>3757</v>
      </c>
      <c r="K1243" s="16">
        <v>0</v>
      </c>
      <c r="L1243" s="25">
        <v>0</v>
      </c>
      <c r="M1243" s="16">
        <v>0</v>
      </c>
      <c r="N1243" s="16" t="s">
        <v>1252</v>
      </c>
    </row>
    <row r="1244" spans="1:14" ht="90" x14ac:dyDescent="0.25">
      <c r="A1244" s="1">
        <v>1230</v>
      </c>
      <c r="B1244" s="34" t="s">
        <v>112</v>
      </c>
      <c r="C1244" s="34" t="s">
        <v>4030</v>
      </c>
      <c r="D1244" s="29" t="s">
        <v>3759</v>
      </c>
      <c r="E1244" s="21" t="s">
        <v>108</v>
      </c>
      <c r="F1244" s="21" t="s">
        <v>3863</v>
      </c>
      <c r="G1244" s="21" t="s">
        <v>3642</v>
      </c>
      <c r="H1244" s="23" t="s">
        <v>3644</v>
      </c>
      <c r="I1244" s="21" t="s">
        <v>3754</v>
      </c>
      <c r="J1244" s="21" t="s">
        <v>3758</v>
      </c>
      <c r="K1244" s="16">
        <v>1</v>
      </c>
      <c r="L1244" s="25">
        <v>0</v>
      </c>
      <c r="M1244" s="16">
        <v>0</v>
      </c>
      <c r="N1244" s="16" t="s">
        <v>1252</v>
      </c>
    </row>
    <row r="1245" spans="1:14" ht="180" x14ac:dyDescent="0.25">
      <c r="A1245" s="1">
        <v>1231</v>
      </c>
      <c r="B1245" s="34" t="s">
        <v>112</v>
      </c>
      <c r="C1245" s="34" t="s">
        <v>107</v>
      </c>
      <c r="D1245" s="29" t="s">
        <v>3762</v>
      </c>
      <c r="E1245" s="21" t="s">
        <v>110</v>
      </c>
      <c r="F1245" s="21" t="s">
        <v>16</v>
      </c>
      <c r="G1245" s="21" t="s">
        <v>3768</v>
      </c>
      <c r="H1245" s="23" t="s">
        <v>3764</v>
      </c>
      <c r="I1245" s="21" t="s">
        <v>5160</v>
      </c>
      <c r="J1245" s="21" t="s">
        <v>3766</v>
      </c>
      <c r="K1245" s="16">
        <v>1</v>
      </c>
      <c r="L1245" s="25">
        <v>0</v>
      </c>
      <c r="M1245" s="16">
        <v>0</v>
      </c>
      <c r="N1245" s="16" t="s">
        <v>1252</v>
      </c>
    </row>
    <row r="1246" spans="1:14" ht="157.5" x14ac:dyDescent="0.25">
      <c r="A1246" s="1">
        <v>1232</v>
      </c>
      <c r="B1246" s="34" t="s">
        <v>112</v>
      </c>
      <c r="C1246" s="34" t="s">
        <v>107</v>
      </c>
      <c r="D1246" s="29" t="s">
        <v>3763</v>
      </c>
      <c r="E1246" s="21" t="s">
        <v>108</v>
      </c>
      <c r="F1246" s="21" t="s">
        <v>4824</v>
      </c>
      <c r="G1246" s="21" t="s">
        <v>3769</v>
      </c>
      <c r="H1246" s="23" t="s">
        <v>3765</v>
      </c>
      <c r="I1246" s="21" t="s">
        <v>4878</v>
      </c>
      <c r="J1246" s="21" t="s">
        <v>3767</v>
      </c>
      <c r="K1246" s="16">
        <v>2</v>
      </c>
      <c r="L1246" s="25">
        <v>1</v>
      </c>
      <c r="M1246" s="16">
        <v>3</v>
      </c>
      <c r="N1246" s="16" t="s">
        <v>1252</v>
      </c>
    </row>
    <row r="1247" spans="1:14" ht="180" x14ac:dyDescent="0.25">
      <c r="A1247" s="1">
        <v>1233</v>
      </c>
      <c r="B1247" s="34" t="s">
        <v>112</v>
      </c>
      <c r="C1247" s="34" t="s">
        <v>107</v>
      </c>
      <c r="D1247" s="29" t="s">
        <v>3776</v>
      </c>
      <c r="E1247" s="21" t="s">
        <v>108</v>
      </c>
      <c r="F1247" s="21" t="s">
        <v>10</v>
      </c>
      <c r="G1247" s="21" t="s">
        <v>3780</v>
      </c>
      <c r="H1247" s="23" t="s">
        <v>3778</v>
      </c>
      <c r="I1247" s="21" t="s">
        <v>5504</v>
      </c>
      <c r="J1247" s="21" t="s">
        <v>5462</v>
      </c>
      <c r="K1247" s="16">
        <v>3</v>
      </c>
      <c r="L1247" s="25">
        <v>1</v>
      </c>
      <c r="M1247" s="16">
        <v>2</v>
      </c>
      <c r="N1247" s="16" t="s">
        <v>1252</v>
      </c>
    </row>
    <row r="1248" spans="1:14" ht="337.5" x14ac:dyDescent="0.25">
      <c r="A1248" s="1">
        <v>1234</v>
      </c>
      <c r="B1248" s="34" t="s">
        <v>112</v>
      </c>
      <c r="C1248" s="34" t="s">
        <v>107</v>
      </c>
      <c r="D1248" s="29" t="s">
        <v>3777</v>
      </c>
      <c r="E1248" s="21" t="s">
        <v>108</v>
      </c>
      <c r="F1248" s="21" t="s">
        <v>16</v>
      </c>
      <c r="G1248" s="21" t="s">
        <v>3768</v>
      </c>
      <c r="H1248" s="23" t="s">
        <v>3779</v>
      </c>
      <c r="I1248" s="21" t="s">
        <v>5161</v>
      </c>
      <c r="J1248" s="21" t="s">
        <v>5549</v>
      </c>
      <c r="K1248" s="16">
        <v>3</v>
      </c>
      <c r="L1248" s="25">
        <v>0</v>
      </c>
      <c r="M1248" s="16">
        <v>2</v>
      </c>
      <c r="N1248" s="16" t="s">
        <v>1252</v>
      </c>
    </row>
    <row r="1249" spans="1:14" ht="191.25" x14ac:dyDescent="0.25">
      <c r="A1249" s="1">
        <v>1235</v>
      </c>
      <c r="B1249" s="34" t="s">
        <v>112</v>
      </c>
      <c r="C1249" s="34" t="s">
        <v>107</v>
      </c>
      <c r="D1249" s="29" t="s">
        <v>3786</v>
      </c>
      <c r="E1249" s="21" t="s">
        <v>110</v>
      </c>
      <c r="F1249" s="21" t="s">
        <v>31</v>
      </c>
      <c r="G1249" s="21" t="s">
        <v>5306</v>
      </c>
      <c r="H1249" s="23" t="s">
        <v>3681</v>
      </c>
      <c r="I1249" s="21" t="s">
        <v>5192</v>
      </c>
      <c r="J1249" s="21" t="s">
        <v>3789</v>
      </c>
      <c r="K1249" s="16">
        <v>2</v>
      </c>
      <c r="L1249" s="25">
        <v>0</v>
      </c>
      <c r="M1249" s="16">
        <v>1</v>
      </c>
      <c r="N1249" s="16" t="s">
        <v>1252</v>
      </c>
    </row>
    <row r="1250" spans="1:14" ht="180" x14ac:dyDescent="0.25">
      <c r="A1250" s="1">
        <v>1236</v>
      </c>
      <c r="B1250" s="34" t="s">
        <v>112</v>
      </c>
      <c r="C1250" s="34" t="s">
        <v>4063</v>
      </c>
      <c r="D1250" s="29" t="s">
        <v>3787</v>
      </c>
      <c r="E1250" s="21" t="s">
        <v>108</v>
      </c>
      <c r="F1250" s="21" t="s">
        <v>2922</v>
      </c>
      <c r="G1250" s="21" t="s">
        <v>3536</v>
      </c>
      <c r="H1250" s="23" t="s">
        <v>3788</v>
      </c>
      <c r="I1250" s="21" t="s">
        <v>5000</v>
      </c>
      <c r="J1250" s="21" t="s">
        <v>3790</v>
      </c>
      <c r="K1250" s="16">
        <v>1</v>
      </c>
      <c r="L1250" s="25">
        <v>0</v>
      </c>
      <c r="M1250" s="16">
        <v>0</v>
      </c>
      <c r="N1250" s="16" t="s">
        <v>4062</v>
      </c>
    </row>
    <row r="1251" spans="1:14" ht="180" x14ac:dyDescent="0.25">
      <c r="A1251" s="1">
        <v>1237</v>
      </c>
      <c r="B1251" s="34" t="s">
        <v>112</v>
      </c>
      <c r="C1251" s="34" t="s">
        <v>107</v>
      </c>
      <c r="D1251" s="29" t="s">
        <v>3791</v>
      </c>
      <c r="E1251" s="21" t="s">
        <v>108</v>
      </c>
      <c r="F1251" s="21" t="s">
        <v>17</v>
      </c>
      <c r="G1251" s="21" t="s">
        <v>3795</v>
      </c>
      <c r="H1251" s="23" t="s">
        <v>3794</v>
      </c>
      <c r="I1251" s="21" t="s">
        <v>4816</v>
      </c>
      <c r="J1251" s="21" t="s">
        <v>5596</v>
      </c>
      <c r="K1251" s="16">
        <v>0</v>
      </c>
      <c r="L1251" s="25">
        <v>0</v>
      </c>
      <c r="M1251" s="16">
        <v>0</v>
      </c>
      <c r="N1251" s="16" t="s">
        <v>1252</v>
      </c>
    </row>
    <row r="1252" spans="1:14" ht="180" x14ac:dyDescent="0.25">
      <c r="A1252" s="1">
        <v>1238</v>
      </c>
      <c r="B1252" s="34" t="s">
        <v>112</v>
      </c>
      <c r="C1252" s="34" t="s">
        <v>107</v>
      </c>
      <c r="D1252" s="29" t="s">
        <v>3792</v>
      </c>
      <c r="E1252" s="21" t="s">
        <v>108</v>
      </c>
      <c r="F1252" s="21" t="s">
        <v>17</v>
      </c>
      <c r="G1252" s="21" t="s">
        <v>3795</v>
      </c>
      <c r="H1252" s="23" t="s">
        <v>3794</v>
      </c>
      <c r="I1252" s="21" t="s">
        <v>4815</v>
      </c>
      <c r="J1252" s="21" t="s">
        <v>5342</v>
      </c>
      <c r="K1252" s="16">
        <v>1</v>
      </c>
      <c r="L1252" s="25">
        <v>1</v>
      </c>
      <c r="M1252" s="16">
        <v>0</v>
      </c>
      <c r="N1252" s="16" t="s">
        <v>1252</v>
      </c>
    </row>
    <row r="1253" spans="1:14" ht="101.25" x14ac:dyDescent="0.25">
      <c r="A1253" s="1">
        <v>1239</v>
      </c>
      <c r="B1253" s="34" t="s">
        <v>112</v>
      </c>
      <c r="C1253" s="34" t="s">
        <v>107</v>
      </c>
      <c r="D1253" s="29" t="s">
        <v>3793</v>
      </c>
      <c r="E1253" s="21" t="s">
        <v>110</v>
      </c>
      <c r="F1253" s="21" t="s">
        <v>17</v>
      </c>
      <c r="G1253" s="21" t="s">
        <v>3795</v>
      </c>
      <c r="H1253" s="23" t="s">
        <v>97</v>
      </c>
      <c r="I1253" s="21" t="s">
        <v>5178</v>
      </c>
      <c r="J1253" s="21" t="s">
        <v>5352</v>
      </c>
      <c r="K1253" s="16">
        <v>1</v>
      </c>
      <c r="L1253" s="25">
        <v>0</v>
      </c>
      <c r="M1253" s="16">
        <v>1</v>
      </c>
      <c r="N1253" s="16" t="s">
        <v>1252</v>
      </c>
    </row>
    <row r="1254" spans="1:14" ht="101.25" x14ac:dyDescent="0.25">
      <c r="A1254" s="1">
        <v>1240</v>
      </c>
      <c r="B1254" s="34" t="s">
        <v>112</v>
      </c>
      <c r="C1254" s="34" t="s">
        <v>107</v>
      </c>
      <c r="D1254" s="29" t="s">
        <v>3796</v>
      </c>
      <c r="E1254" s="21" t="s">
        <v>108</v>
      </c>
      <c r="F1254" s="21" t="s">
        <v>17</v>
      </c>
      <c r="G1254" s="21" t="s">
        <v>3803</v>
      </c>
      <c r="H1254" s="23" t="s">
        <v>3798</v>
      </c>
      <c r="I1254" s="21" t="s">
        <v>4553</v>
      </c>
      <c r="J1254" s="21" t="s">
        <v>5614</v>
      </c>
      <c r="K1254" s="16">
        <v>0</v>
      </c>
      <c r="L1254" s="25">
        <v>0</v>
      </c>
      <c r="M1254" s="16">
        <v>0</v>
      </c>
      <c r="N1254" s="16" t="s">
        <v>1252</v>
      </c>
    </row>
    <row r="1255" spans="1:14" ht="180" x14ac:dyDescent="0.25">
      <c r="A1255" s="1">
        <v>1241</v>
      </c>
      <c r="B1255" s="34" t="s">
        <v>112</v>
      </c>
      <c r="C1255" s="34" t="s">
        <v>107</v>
      </c>
      <c r="D1255" s="29" t="s">
        <v>3797</v>
      </c>
      <c r="E1255" s="21" t="s">
        <v>108</v>
      </c>
      <c r="F1255" s="21" t="s">
        <v>10</v>
      </c>
      <c r="G1255" s="21" t="s">
        <v>3625</v>
      </c>
      <c r="H1255" s="23" t="s">
        <v>3799</v>
      </c>
      <c r="I1255" s="21" t="s">
        <v>4961</v>
      </c>
      <c r="J1255" s="21" t="s">
        <v>3801</v>
      </c>
      <c r="K1255" s="16">
        <v>1</v>
      </c>
      <c r="L1255" s="25">
        <v>0</v>
      </c>
      <c r="M1255" s="16">
        <v>0</v>
      </c>
      <c r="N1255" s="16" t="s">
        <v>1252</v>
      </c>
    </row>
    <row r="1256" spans="1:14" ht="168.75" x14ac:dyDescent="0.25">
      <c r="A1256" s="1">
        <v>1242</v>
      </c>
      <c r="B1256" s="34" t="s">
        <v>112</v>
      </c>
      <c r="C1256" s="34" t="s">
        <v>4063</v>
      </c>
      <c r="D1256" s="29" t="s">
        <v>4501</v>
      </c>
      <c r="E1256" s="21" t="s">
        <v>108</v>
      </c>
      <c r="F1256" s="21" t="s">
        <v>33</v>
      </c>
      <c r="G1256" s="21" t="s">
        <v>3804</v>
      </c>
      <c r="H1256" s="23" t="s">
        <v>3800</v>
      </c>
      <c r="I1256" s="21" t="s">
        <v>4500</v>
      </c>
      <c r="J1256" s="21" t="s">
        <v>3802</v>
      </c>
      <c r="K1256" s="16">
        <v>2</v>
      </c>
      <c r="L1256" s="25">
        <v>0</v>
      </c>
      <c r="M1256" s="16">
        <v>0</v>
      </c>
      <c r="N1256" s="16" t="s">
        <v>4062</v>
      </c>
    </row>
    <row r="1257" spans="1:14" ht="180" x14ac:dyDescent="0.25">
      <c r="A1257" s="1">
        <v>1243</v>
      </c>
      <c r="B1257" s="34" t="s">
        <v>112</v>
      </c>
      <c r="C1257" s="34" t="s">
        <v>4063</v>
      </c>
      <c r="D1257" s="29" t="s">
        <v>3825</v>
      </c>
      <c r="E1257" s="21" t="s">
        <v>108</v>
      </c>
      <c r="F1257" s="21" t="s">
        <v>10</v>
      </c>
      <c r="G1257" s="21" t="s">
        <v>3830</v>
      </c>
      <c r="H1257" s="23" t="s">
        <v>2896</v>
      </c>
      <c r="I1257" s="21" t="s">
        <v>4031</v>
      </c>
      <c r="J1257" s="21" t="s">
        <v>3828</v>
      </c>
      <c r="K1257" s="16">
        <v>2</v>
      </c>
      <c r="L1257" s="25">
        <v>0</v>
      </c>
      <c r="M1257" s="16">
        <v>1</v>
      </c>
      <c r="N1257" s="16" t="s">
        <v>4062</v>
      </c>
    </row>
    <row r="1258" spans="1:14" ht="101.25" x14ac:dyDescent="0.25">
      <c r="A1258" s="1">
        <v>1244</v>
      </c>
      <c r="B1258" s="34" t="s">
        <v>112</v>
      </c>
      <c r="C1258" s="34" t="s">
        <v>4063</v>
      </c>
      <c r="D1258" s="29" t="s">
        <v>3831</v>
      </c>
      <c r="E1258" s="21" t="s">
        <v>108</v>
      </c>
      <c r="F1258" s="21" t="s">
        <v>3824</v>
      </c>
      <c r="G1258" s="21" t="s">
        <v>3251</v>
      </c>
      <c r="H1258" s="23" t="s">
        <v>3827</v>
      </c>
      <c r="I1258" s="21" t="s">
        <v>3826</v>
      </c>
      <c r="J1258" s="21" t="s">
        <v>3829</v>
      </c>
      <c r="K1258" s="16">
        <v>2</v>
      </c>
      <c r="L1258" s="25">
        <v>0</v>
      </c>
      <c r="M1258" s="16">
        <v>0</v>
      </c>
      <c r="N1258" s="16" t="s">
        <v>4062</v>
      </c>
    </row>
    <row r="1259" spans="1:14" ht="180" x14ac:dyDescent="0.25">
      <c r="A1259" s="1">
        <v>1245</v>
      </c>
      <c r="B1259" s="34" t="s">
        <v>112</v>
      </c>
      <c r="C1259" s="34" t="s">
        <v>107</v>
      </c>
      <c r="D1259" s="29" t="s">
        <v>3834</v>
      </c>
      <c r="E1259" s="21" t="s">
        <v>108</v>
      </c>
      <c r="F1259" s="21" t="s">
        <v>10</v>
      </c>
      <c r="G1259" s="21" t="s">
        <v>3784</v>
      </c>
      <c r="H1259" s="23" t="s">
        <v>2749</v>
      </c>
      <c r="I1259" s="21" t="s">
        <v>5531</v>
      </c>
      <c r="J1259" s="21" t="s">
        <v>5530</v>
      </c>
      <c r="K1259" s="16">
        <v>1</v>
      </c>
      <c r="L1259" s="25">
        <v>0</v>
      </c>
      <c r="M1259" s="16">
        <v>0</v>
      </c>
      <c r="N1259" s="16" t="s">
        <v>1252</v>
      </c>
    </row>
    <row r="1260" spans="1:14" ht="123.75" x14ac:dyDescent="0.25">
      <c r="A1260" s="1">
        <v>1246</v>
      </c>
      <c r="B1260" s="34" t="s">
        <v>112</v>
      </c>
      <c r="C1260" s="34" t="s">
        <v>107</v>
      </c>
      <c r="D1260" s="29" t="s">
        <v>3835</v>
      </c>
      <c r="E1260" s="21" t="s">
        <v>110</v>
      </c>
      <c r="F1260" s="21" t="s">
        <v>3833</v>
      </c>
      <c r="G1260" s="21" t="s">
        <v>3841</v>
      </c>
      <c r="H1260" s="23" t="s">
        <v>3837</v>
      </c>
      <c r="I1260" s="21" t="s">
        <v>5452</v>
      </c>
      <c r="J1260" s="21" t="s">
        <v>5356</v>
      </c>
      <c r="K1260" s="16">
        <v>4</v>
      </c>
      <c r="L1260" s="25">
        <v>1</v>
      </c>
      <c r="M1260" s="16">
        <v>2</v>
      </c>
      <c r="N1260" s="16" t="s">
        <v>1252</v>
      </c>
    </row>
    <row r="1261" spans="1:14" ht="180" x14ac:dyDescent="0.25">
      <c r="A1261" s="1">
        <v>1247</v>
      </c>
      <c r="B1261" s="34" t="s">
        <v>112</v>
      </c>
      <c r="C1261" s="34" t="s">
        <v>107</v>
      </c>
      <c r="D1261" s="29" t="s">
        <v>3836</v>
      </c>
      <c r="E1261" s="21" t="s">
        <v>108</v>
      </c>
      <c r="F1261" s="21" t="s">
        <v>10</v>
      </c>
      <c r="G1261" s="21" t="s">
        <v>3206</v>
      </c>
      <c r="H1261" s="23" t="s">
        <v>88</v>
      </c>
      <c r="I1261" s="21" t="s">
        <v>4568</v>
      </c>
      <c r="J1261" s="21" t="s">
        <v>3839</v>
      </c>
      <c r="K1261" s="16">
        <v>0</v>
      </c>
      <c r="L1261" s="25">
        <v>0</v>
      </c>
      <c r="M1261" s="16">
        <v>0</v>
      </c>
      <c r="N1261" s="16" t="s">
        <v>1252</v>
      </c>
    </row>
    <row r="1262" spans="1:14" ht="146.25" x14ac:dyDescent="0.25">
      <c r="A1262" s="1">
        <v>1248</v>
      </c>
      <c r="B1262" s="34" t="s">
        <v>112</v>
      </c>
      <c r="C1262" s="34" t="s">
        <v>4063</v>
      </c>
      <c r="D1262" s="29" t="s">
        <v>5108</v>
      </c>
      <c r="E1262" s="21" t="s">
        <v>110</v>
      </c>
      <c r="F1262" s="21" t="s">
        <v>759</v>
      </c>
      <c r="G1262" s="21" t="s">
        <v>3842</v>
      </c>
      <c r="H1262" s="23" t="s">
        <v>3838</v>
      </c>
      <c r="I1262" s="21" t="s">
        <v>5107</v>
      </c>
      <c r="J1262" s="21" t="s">
        <v>3840</v>
      </c>
      <c r="K1262" s="16">
        <v>2</v>
      </c>
      <c r="L1262" s="25">
        <v>0</v>
      </c>
      <c r="M1262" s="16">
        <v>0</v>
      </c>
      <c r="N1262" s="16" t="s">
        <v>4062</v>
      </c>
    </row>
    <row r="1263" spans="1:14" ht="123.75" x14ac:dyDescent="0.25">
      <c r="A1263" s="1">
        <v>1249</v>
      </c>
      <c r="B1263" s="34" t="s">
        <v>112</v>
      </c>
      <c r="C1263" s="34" t="s">
        <v>4030</v>
      </c>
      <c r="D1263" s="29" t="s">
        <v>3855</v>
      </c>
      <c r="E1263" s="21" t="s">
        <v>108</v>
      </c>
      <c r="F1263" s="21" t="s">
        <v>25</v>
      </c>
      <c r="G1263" s="21" t="s">
        <v>3648</v>
      </c>
      <c r="H1263" s="23" t="s">
        <v>3844</v>
      </c>
      <c r="I1263" s="21" t="s">
        <v>4007</v>
      </c>
      <c r="J1263" s="21" t="s">
        <v>3849</v>
      </c>
      <c r="K1263" s="16">
        <v>2</v>
      </c>
      <c r="L1263" s="25">
        <v>0</v>
      </c>
      <c r="M1263" s="16">
        <v>1</v>
      </c>
      <c r="N1263" s="16" t="s">
        <v>1252</v>
      </c>
    </row>
    <row r="1264" spans="1:14" ht="146.25" x14ac:dyDescent="0.25">
      <c r="A1264" s="1">
        <v>1250</v>
      </c>
      <c r="B1264" s="34" t="s">
        <v>112</v>
      </c>
      <c r="C1264" s="34" t="s">
        <v>107</v>
      </c>
      <c r="D1264" s="29" t="s">
        <v>3856</v>
      </c>
      <c r="E1264" s="21" t="s">
        <v>108</v>
      </c>
      <c r="F1264" s="21" t="s">
        <v>2922</v>
      </c>
      <c r="G1264" s="21" t="s">
        <v>3536</v>
      </c>
      <c r="H1264" s="23" t="s">
        <v>3845</v>
      </c>
      <c r="I1264" s="21" t="s">
        <v>4872</v>
      </c>
      <c r="J1264" s="21" t="s">
        <v>3850</v>
      </c>
      <c r="K1264" s="16">
        <v>0</v>
      </c>
      <c r="L1264" s="25">
        <v>0</v>
      </c>
      <c r="M1264" s="16">
        <v>0</v>
      </c>
      <c r="N1264" s="16" t="s">
        <v>1252</v>
      </c>
    </row>
    <row r="1265" spans="1:14" ht="180" x14ac:dyDescent="0.25">
      <c r="A1265" s="1">
        <v>1251</v>
      </c>
      <c r="B1265" s="34" t="s">
        <v>112</v>
      </c>
      <c r="C1265" s="34" t="s">
        <v>107</v>
      </c>
      <c r="D1265" s="29" t="s">
        <v>3857</v>
      </c>
      <c r="E1265" s="21" t="s">
        <v>108</v>
      </c>
      <c r="F1265" s="21" t="s">
        <v>16</v>
      </c>
      <c r="G1265" s="21" t="s">
        <v>3852</v>
      </c>
      <c r="H1265" s="23" t="s">
        <v>3846</v>
      </c>
      <c r="I1265" s="21" t="s">
        <v>5162</v>
      </c>
      <c r="J1265" s="21" t="s">
        <v>5628</v>
      </c>
      <c r="K1265" s="16">
        <v>1</v>
      </c>
      <c r="L1265" s="25">
        <v>0</v>
      </c>
      <c r="M1265" s="16">
        <v>0</v>
      </c>
      <c r="N1265" s="16" t="s">
        <v>1252</v>
      </c>
    </row>
    <row r="1266" spans="1:14" ht="180" x14ac:dyDescent="0.25">
      <c r="A1266" s="1">
        <v>1252</v>
      </c>
      <c r="B1266" s="34" t="s">
        <v>112</v>
      </c>
      <c r="C1266" s="34" t="s">
        <v>107</v>
      </c>
      <c r="D1266" s="29" t="s">
        <v>3858</v>
      </c>
      <c r="E1266" s="21" t="s">
        <v>108</v>
      </c>
      <c r="F1266" s="21" t="s">
        <v>3843</v>
      </c>
      <c r="G1266" s="21" t="s">
        <v>3853</v>
      </c>
      <c r="H1266" s="23" t="s">
        <v>3847</v>
      </c>
      <c r="I1266" s="21" t="s">
        <v>5525</v>
      </c>
      <c r="J1266" s="21" t="s">
        <v>5544</v>
      </c>
      <c r="K1266" s="16">
        <v>2</v>
      </c>
      <c r="L1266" s="25">
        <v>2</v>
      </c>
      <c r="M1266" s="16">
        <v>2</v>
      </c>
      <c r="N1266" s="16" t="s">
        <v>1252</v>
      </c>
    </row>
    <row r="1267" spans="1:14" ht="180" x14ac:dyDescent="0.25">
      <c r="A1267" s="1">
        <v>1253</v>
      </c>
      <c r="B1267" s="34" t="s">
        <v>112</v>
      </c>
      <c r="C1267" s="34" t="s">
        <v>107</v>
      </c>
      <c r="D1267" s="29" t="s">
        <v>3859</v>
      </c>
      <c r="E1267" s="21" t="s">
        <v>110</v>
      </c>
      <c r="F1267" s="21" t="s">
        <v>16</v>
      </c>
      <c r="G1267" s="21" t="s">
        <v>3854</v>
      </c>
      <c r="H1267" s="23" t="s">
        <v>3848</v>
      </c>
      <c r="I1267" s="21" t="s">
        <v>5001</v>
      </c>
      <c r="J1267" s="21" t="s">
        <v>3851</v>
      </c>
      <c r="K1267" s="16">
        <v>0</v>
      </c>
      <c r="L1267" s="25">
        <v>0</v>
      </c>
      <c r="M1267" s="16">
        <v>0</v>
      </c>
      <c r="N1267" s="16" t="s">
        <v>1252</v>
      </c>
    </row>
    <row r="1268" spans="1:14" ht="236.25" x14ac:dyDescent="0.25">
      <c r="A1268" s="1">
        <v>1254</v>
      </c>
      <c r="B1268" s="34" t="s">
        <v>112</v>
      </c>
      <c r="C1268" s="34" t="s">
        <v>107</v>
      </c>
      <c r="D1268" s="29" t="s">
        <v>3864</v>
      </c>
      <c r="E1268" s="21" t="s">
        <v>108</v>
      </c>
      <c r="F1268" s="21" t="s">
        <v>10</v>
      </c>
      <c r="G1268" s="21" t="s">
        <v>3877</v>
      </c>
      <c r="H1268" s="23" t="s">
        <v>3870</v>
      </c>
      <c r="I1268" s="21" t="s">
        <v>4182</v>
      </c>
      <c r="J1268" s="21" t="s">
        <v>3873</v>
      </c>
      <c r="K1268" s="16">
        <v>0</v>
      </c>
      <c r="L1268" s="25">
        <v>0</v>
      </c>
      <c r="M1268" s="16">
        <v>0</v>
      </c>
      <c r="N1268" s="16" t="s">
        <v>1252</v>
      </c>
    </row>
    <row r="1269" spans="1:14" ht="146.25" x14ac:dyDescent="0.25">
      <c r="A1269" s="1">
        <v>1255</v>
      </c>
      <c r="B1269" s="34" t="s">
        <v>112</v>
      </c>
      <c r="C1269" s="34" t="s">
        <v>107</v>
      </c>
      <c r="D1269" s="29" t="s">
        <v>3865</v>
      </c>
      <c r="E1269" s="21" t="s">
        <v>108</v>
      </c>
      <c r="F1269" s="21" t="s">
        <v>2922</v>
      </c>
      <c r="G1269" s="21" t="s">
        <v>3536</v>
      </c>
      <c r="H1269" s="23" t="s">
        <v>3845</v>
      </c>
      <c r="I1269" s="21" t="s">
        <v>4868</v>
      </c>
      <c r="J1269" s="21" t="s">
        <v>3874</v>
      </c>
      <c r="K1269" s="16">
        <v>0</v>
      </c>
      <c r="L1269" s="25">
        <v>0</v>
      </c>
      <c r="M1269" s="16">
        <v>0</v>
      </c>
      <c r="N1269" s="16" t="s">
        <v>1252</v>
      </c>
    </row>
    <row r="1270" spans="1:14" ht="146.25" x14ac:dyDescent="0.25">
      <c r="A1270" s="1">
        <v>1256</v>
      </c>
      <c r="B1270" s="34" t="s">
        <v>112</v>
      </c>
      <c r="C1270" s="34" t="s">
        <v>107</v>
      </c>
      <c r="D1270" s="29" t="s">
        <v>3866</v>
      </c>
      <c r="E1270" s="21" t="s">
        <v>108</v>
      </c>
      <c r="F1270" s="21" t="s">
        <v>2922</v>
      </c>
      <c r="G1270" s="21" t="s">
        <v>3536</v>
      </c>
      <c r="H1270" s="23" t="s">
        <v>169</v>
      </c>
      <c r="I1270" s="21" t="s">
        <v>5181</v>
      </c>
      <c r="J1270" s="21" t="s">
        <v>3874</v>
      </c>
      <c r="K1270" s="16">
        <v>0</v>
      </c>
      <c r="L1270" s="25">
        <v>0</v>
      </c>
      <c r="M1270" s="16">
        <v>0</v>
      </c>
      <c r="N1270" s="16" t="s">
        <v>1252</v>
      </c>
    </row>
    <row r="1271" spans="1:14" ht="202.5" x14ac:dyDescent="0.25">
      <c r="A1271" s="1">
        <v>1257</v>
      </c>
      <c r="B1271" s="34" t="s">
        <v>112</v>
      </c>
      <c r="C1271" s="34" t="s">
        <v>4063</v>
      </c>
      <c r="D1271" s="29" t="s">
        <v>3867</v>
      </c>
      <c r="E1271" s="21" t="s">
        <v>108</v>
      </c>
      <c r="F1271" s="21" t="s">
        <v>39</v>
      </c>
      <c r="G1271" s="21" t="s">
        <v>118</v>
      </c>
      <c r="H1271" s="23" t="s">
        <v>3871</v>
      </c>
      <c r="I1271" s="21" t="s">
        <v>4444</v>
      </c>
      <c r="J1271" s="21" t="s">
        <v>3875</v>
      </c>
      <c r="K1271" s="16">
        <v>2</v>
      </c>
      <c r="L1271" s="25">
        <v>0</v>
      </c>
      <c r="M1271" s="16">
        <v>0</v>
      </c>
      <c r="N1271" s="16" t="s">
        <v>4062</v>
      </c>
    </row>
    <row r="1272" spans="1:14" ht="146.25" x14ac:dyDescent="0.25">
      <c r="A1272" s="1">
        <v>1258</v>
      </c>
      <c r="B1272" s="34" t="s">
        <v>112</v>
      </c>
      <c r="C1272" s="34" t="s">
        <v>107</v>
      </c>
      <c r="D1272" s="29" t="s">
        <v>3868</v>
      </c>
      <c r="E1272" s="21" t="s">
        <v>108</v>
      </c>
      <c r="F1272" s="21" t="s">
        <v>3232</v>
      </c>
      <c r="G1272" s="21" t="s">
        <v>3878</v>
      </c>
      <c r="H1272" s="23" t="s">
        <v>3872</v>
      </c>
      <c r="I1272" s="21" t="s">
        <v>5105</v>
      </c>
      <c r="J1272" s="21" t="s">
        <v>3876</v>
      </c>
      <c r="K1272" s="16">
        <v>0</v>
      </c>
      <c r="L1272" s="25">
        <v>0</v>
      </c>
      <c r="M1272" s="16">
        <v>0</v>
      </c>
      <c r="N1272" s="16" t="s">
        <v>1252</v>
      </c>
    </row>
    <row r="1273" spans="1:14" ht="146.25" x14ac:dyDescent="0.25">
      <c r="A1273" s="1">
        <v>1259</v>
      </c>
      <c r="B1273" s="34" t="s">
        <v>112</v>
      </c>
      <c r="C1273" s="34" t="s">
        <v>107</v>
      </c>
      <c r="D1273" s="29" t="s">
        <v>3869</v>
      </c>
      <c r="E1273" s="21" t="s">
        <v>108</v>
      </c>
      <c r="F1273" s="21" t="s">
        <v>3232</v>
      </c>
      <c r="G1273" s="21" t="s">
        <v>3878</v>
      </c>
      <c r="H1273" s="23" t="s">
        <v>3872</v>
      </c>
      <c r="I1273" s="21" t="s">
        <v>5104</v>
      </c>
      <c r="J1273" s="21" t="s">
        <v>3876</v>
      </c>
      <c r="K1273" s="16">
        <v>0</v>
      </c>
      <c r="L1273" s="25">
        <v>0</v>
      </c>
      <c r="M1273" s="16">
        <v>0</v>
      </c>
      <c r="N1273" s="16" t="s">
        <v>1252</v>
      </c>
    </row>
    <row r="1274" spans="1:14" ht="180" x14ac:dyDescent="0.25">
      <c r="A1274" s="1">
        <v>1260</v>
      </c>
      <c r="B1274" s="34" t="s">
        <v>112</v>
      </c>
      <c r="C1274" s="34" t="s">
        <v>107</v>
      </c>
      <c r="D1274" s="29" t="s">
        <v>3881</v>
      </c>
      <c r="E1274" s="21" t="s">
        <v>108</v>
      </c>
      <c r="F1274" s="21" t="s">
        <v>10</v>
      </c>
      <c r="G1274" s="21" t="s">
        <v>3884</v>
      </c>
      <c r="H1274" s="23" t="s">
        <v>3882</v>
      </c>
      <c r="I1274" s="21" t="s">
        <v>4640</v>
      </c>
      <c r="J1274" s="21" t="s">
        <v>3883</v>
      </c>
      <c r="K1274" s="16">
        <v>1</v>
      </c>
      <c r="L1274" s="25">
        <v>0</v>
      </c>
      <c r="M1274" s="16">
        <v>0</v>
      </c>
      <c r="N1274" s="16" t="s">
        <v>1252</v>
      </c>
    </row>
    <row r="1275" spans="1:14" ht="123.75" x14ac:dyDescent="0.25">
      <c r="A1275" s="1">
        <v>1261</v>
      </c>
      <c r="B1275" s="34" t="s">
        <v>112</v>
      </c>
      <c r="C1275" s="34" t="s">
        <v>4063</v>
      </c>
      <c r="D1275" s="29" t="s">
        <v>4362</v>
      </c>
      <c r="E1275" s="21" t="s">
        <v>108</v>
      </c>
      <c r="F1275" s="21" t="s">
        <v>3824</v>
      </c>
      <c r="G1275" s="21" t="s">
        <v>3251</v>
      </c>
      <c r="H1275" s="23" t="s">
        <v>3905</v>
      </c>
      <c r="I1275" s="21" t="s">
        <v>4181</v>
      </c>
      <c r="J1275" s="21" t="s">
        <v>3907</v>
      </c>
      <c r="K1275" s="16">
        <v>2</v>
      </c>
      <c r="L1275" s="25">
        <v>0</v>
      </c>
      <c r="M1275" s="16">
        <v>0</v>
      </c>
      <c r="N1275" s="16" t="s">
        <v>4062</v>
      </c>
    </row>
    <row r="1276" spans="1:14" ht="146.25" x14ac:dyDescent="0.25">
      <c r="A1276" s="1">
        <v>1262</v>
      </c>
      <c r="B1276" s="34" t="s">
        <v>112</v>
      </c>
      <c r="C1276" s="34" t="s">
        <v>4063</v>
      </c>
      <c r="D1276" s="29" t="s">
        <v>4361</v>
      </c>
      <c r="E1276" s="21" t="s">
        <v>108</v>
      </c>
      <c r="F1276" s="21" t="s">
        <v>3824</v>
      </c>
      <c r="G1276" s="21" t="s">
        <v>3251</v>
      </c>
      <c r="H1276" s="23" t="s">
        <v>3905</v>
      </c>
      <c r="I1276" s="21" t="s">
        <v>4005</v>
      </c>
      <c r="J1276" s="21" t="s">
        <v>3907</v>
      </c>
      <c r="K1276" s="16">
        <v>2</v>
      </c>
      <c r="L1276" s="25">
        <v>0</v>
      </c>
      <c r="M1276" s="16">
        <v>0</v>
      </c>
      <c r="N1276" s="16" t="s">
        <v>4062</v>
      </c>
    </row>
    <row r="1277" spans="1:14" ht="146.25" x14ac:dyDescent="0.25">
      <c r="A1277" s="1">
        <v>1263</v>
      </c>
      <c r="B1277" s="34" t="s">
        <v>112</v>
      </c>
      <c r="C1277" s="34" t="s">
        <v>107</v>
      </c>
      <c r="D1277" s="29" t="s">
        <v>3903</v>
      </c>
      <c r="E1277" s="21" t="s">
        <v>108</v>
      </c>
      <c r="F1277" s="21" t="s">
        <v>2922</v>
      </c>
      <c r="G1277" s="21" t="s">
        <v>3909</v>
      </c>
      <c r="H1277" s="23" t="s">
        <v>3845</v>
      </c>
      <c r="I1277" s="21" t="s">
        <v>4870</v>
      </c>
      <c r="J1277" s="21" t="s">
        <v>3908</v>
      </c>
      <c r="K1277" s="16">
        <v>0</v>
      </c>
      <c r="L1277" s="25">
        <v>0</v>
      </c>
      <c r="M1277" s="16">
        <v>0</v>
      </c>
      <c r="N1277" s="16" t="s">
        <v>1252</v>
      </c>
    </row>
    <row r="1278" spans="1:14" ht="146.25" x14ac:dyDescent="0.25">
      <c r="A1278" s="1">
        <v>1264</v>
      </c>
      <c r="B1278" s="34" t="s">
        <v>112</v>
      </c>
      <c r="C1278" s="34" t="s">
        <v>107</v>
      </c>
      <c r="D1278" s="29" t="s">
        <v>3904</v>
      </c>
      <c r="E1278" s="21" t="s">
        <v>108</v>
      </c>
      <c r="F1278" s="21" t="s">
        <v>1269</v>
      </c>
      <c r="G1278" s="21" t="s">
        <v>118</v>
      </c>
      <c r="H1278" s="23" t="s">
        <v>3906</v>
      </c>
      <c r="I1278" s="21" t="s">
        <v>5466</v>
      </c>
      <c r="J1278" s="21" t="s">
        <v>5473</v>
      </c>
      <c r="K1278" s="16">
        <v>3</v>
      </c>
      <c r="L1278" s="25">
        <v>0</v>
      </c>
      <c r="M1278" s="16">
        <v>0</v>
      </c>
      <c r="N1278" s="16" t="s">
        <v>1252</v>
      </c>
    </row>
    <row r="1279" spans="1:14" ht="146.25" x14ac:dyDescent="0.25">
      <c r="A1279" s="1">
        <v>1265</v>
      </c>
      <c r="B1279" s="34" t="s">
        <v>112</v>
      </c>
      <c r="C1279" s="34" t="s">
        <v>107</v>
      </c>
      <c r="D1279" s="29" t="s">
        <v>3913</v>
      </c>
      <c r="E1279" s="21" t="s">
        <v>108</v>
      </c>
      <c r="F1279" s="21" t="s">
        <v>2922</v>
      </c>
      <c r="G1279" s="21" t="s">
        <v>3909</v>
      </c>
      <c r="H1279" s="23" t="s">
        <v>3845</v>
      </c>
      <c r="I1279" s="21" t="s">
        <v>4869</v>
      </c>
      <c r="J1279" s="21" t="s">
        <v>3920</v>
      </c>
      <c r="K1279" s="16">
        <v>0</v>
      </c>
      <c r="L1279" s="25">
        <v>0</v>
      </c>
      <c r="M1279" s="16">
        <v>0</v>
      </c>
      <c r="N1279" s="16" t="s">
        <v>1252</v>
      </c>
    </row>
    <row r="1280" spans="1:14" ht="146.25" x14ac:dyDescent="0.25">
      <c r="A1280" s="1">
        <v>1266</v>
      </c>
      <c r="B1280" s="34" t="s">
        <v>112</v>
      </c>
      <c r="C1280" s="34" t="s">
        <v>107</v>
      </c>
      <c r="D1280" s="29" t="s">
        <v>3914</v>
      </c>
      <c r="E1280" s="21" t="s">
        <v>110</v>
      </c>
      <c r="F1280" s="21" t="s">
        <v>2904</v>
      </c>
      <c r="G1280" s="21" t="s">
        <v>3227</v>
      </c>
      <c r="H1280" s="23" t="s">
        <v>3917</v>
      </c>
      <c r="I1280" s="21" t="s">
        <v>5304</v>
      </c>
      <c r="J1280" s="21" t="s">
        <v>3921</v>
      </c>
      <c r="K1280" s="16">
        <v>0</v>
      </c>
      <c r="L1280" s="25">
        <v>0</v>
      </c>
      <c r="M1280" s="16">
        <v>0</v>
      </c>
      <c r="N1280" s="16" t="s">
        <v>1252</v>
      </c>
    </row>
    <row r="1281" spans="1:14" ht="123.75" x14ac:dyDescent="0.25">
      <c r="A1281" s="1">
        <v>1267</v>
      </c>
      <c r="B1281" s="34" t="s">
        <v>112</v>
      </c>
      <c r="C1281" s="34" t="s">
        <v>4063</v>
      </c>
      <c r="D1281" s="29" t="s">
        <v>3915</v>
      </c>
      <c r="E1281" s="21" t="s">
        <v>108</v>
      </c>
      <c r="F1281" s="21" t="s">
        <v>38</v>
      </c>
      <c r="G1281" s="21" t="s">
        <v>118</v>
      </c>
      <c r="H1281" s="23" t="s">
        <v>3918</v>
      </c>
      <c r="I1281" s="21" t="s">
        <v>4191</v>
      </c>
      <c r="J1281" s="21" t="s">
        <v>3922</v>
      </c>
      <c r="K1281" s="16">
        <v>2</v>
      </c>
      <c r="L1281" s="25">
        <v>0</v>
      </c>
      <c r="M1281" s="16">
        <v>0</v>
      </c>
      <c r="N1281" s="16" t="s">
        <v>4062</v>
      </c>
    </row>
    <row r="1282" spans="1:14" ht="146.25" x14ac:dyDescent="0.25">
      <c r="A1282" s="1">
        <v>1268</v>
      </c>
      <c r="B1282" s="34" t="s">
        <v>112</v>
      </c>
      <c r="C1282" s="34" t="s">
        <v>107</v>
      </c>
      <c r="D1282" s="29" t="s">
        <v>3916</v>
      </c>
      <c r="E1282" s="21" t="s">
        <v>108</v>
      </c>
      <c r="F1282" s="21" t="s">
        <v>2904</v>
      </c>
      <c r="G1282" s="21" t="s">
        <v>3227</v>
      </c>
      <c r="H1282" s="23" t="s">
        <v>3919</v>
      </c>
      <c r="I1282" s="21" t="s">
        <v>5303</v>
      </c>
      <c r="J1282" s="21" t="s">
        <v>5345</v>
      </c>
      <c r="K1282" s="16">
        <v>0</v>
      </c>
      <c r="L1282" s="25">
        <v>0</v>
      </c>
      <c r="M1282" s="16">
        <v>0</v>
      </c>
      <c r="N1282" s="16" t="s">
        <v>1252</v>
      </c>
    </row>
    <row r="1283" spans="1:14" ht="202.5" x14ac:dyDescent="0.25">
      <c r="A1283" s="1">
        <v>1269</v>
      </c>
      <c r="B1283" s="34" t="s">
        <v>112</v>
      </c>
      <c r="C1283" s="34" t="s">
        <v>107</v>
      </c>
      <c r="D1283" s="29" t="s">
        <v>4753</v>
      </c>
      <c r="E1283" s="21" t="s">
        <v>110</v>
      </c>
      <c r="F1283" s="21" t="s">
        <v>4751</v>
      </c>
      <c r="G1283" s="21" t="s">
        <v>3932</v>
      </c>
      <c r="H1283" s="23" t="s">
        <v>3934</v>
      </c>
      <c r="I1283" s="21" t="s">
        <v>4752</v>
      </c>
      <c r="J1283" s="21" t="s">
        <v>5326</v>
      </c>
      <c r="K1283" s="16">
        <v>3</v>
      </c>
      <c r="L1283" s="25">
        <v>1</v>
      </c>
      <c r="M1283" s="16">
        <v>2</v>
      </c>
      <c r="N1283" s="16" t="s">
        <v>1252</v>
      </c>
    </row>
    <row r="1284" spans="1:14" ht="191.25" x14ac:dyDescent="0.25">
      <c r="A1284" s="1">
        <v>1270</v>
      </c>
      <c r="B1284" s="34" t="s">
        <v>112</v>
      </c>
      <c r="C1284" s="34" t="s">
        <v>4030</v>
      </c>
      <c r="D1284" s="29" t="s">
        <v>3929</v>
      </c>
      <c r="E1284" s="21" t="s">
        <v>110</v>
      </c>
      <c r="F1284" s="21" t="s">
        <v>4751</v>
      </c>
      <c r="G1284" s="21" t="s">
        <v>3932</v>
      </c>
      <c r="H1284" s="23" t="s">
        <v>3934</v>
      </c>
      <c r="I1284" s="21" t="s">
        <v>3933</v>
      </c>
      <c r="J1284" s="21" t="s">
        <v>3937</v>
      </c>
      <c r="K1284" s="16">
        <v>2</v>
      </c>
      <c r="L1284" s="25">
        <v>0</v>
      </c>
      <c r="M1284" s="16">
        <v>1</v>
      </c>
      <c r="N1284" s="16" t="s">
        <v>1252</v>
      </c>
    </row>
    <row r="1285" spans="1:14" ht="123.75" x14ac:dyDescent="0.25">
      <c r="A1285" s="1">
        <v>1271</v>
      </c>
      <c r="B1285" s="34" t="s">
        <v>112</v>
      </c>
      <c r="C1285" s="34" t="s">
        <v>4063</v>
      </c>
      <c r="D1285" s="29" t="s">
        <v>3930</v>
      </c>
      <c r="E1285" s="21" t="s">
        <v>108</v>
      </c>
      <c r="F1285" s="21" t="s">
        <v>20</v>
      </c>
      <c r="G1285" s="21" t="s">
        <v>3702</v>
      </c>
      <c r="H1285" s="23" t="s">
        <v>3935</v>
      </c>
      <c r="I1285" s="21" t="s">
        <v>4448</v>
      </c>
      <c r="J1285" s="21" t="s">
        <v>3938</v>
      </c>
      <c r="K1285" s="16">
        <v>2</v>
      </c>
      <c r="L1285" s="25">
        <v>0</v>
      </c>
      <c r="M1285" s="16">
        <v>1</v>
      </c>
      <c r="N1285" s="16" t="s">
        <v>4062</v>
      </c>
    </row>
    <row r="1286" spans="1:14" ht="146.25" x14ac:dyDescent="0.25">
      <c r="A1286" s="1">
        <v>1272</v>
      </c>
      <c r="B1286" s="34" t="s">
        <v>112</v>
      </c>
      <c r="C1286" s="34" t="s">
        <v>107</v>
      </c>
      <c r="D1286" s="29" t="s">
        <v>3931</v>
      </c>
      <c r="E1286" s="21" t="s">
        <v>108</v>
      </c>
      <c r="F1286" s="21" t="s">
        <v>2922</v>
      </c>
      <c r="G1286" s="21" t="s">
        <v>3909</v>
      </c>
      <c r="H1286" s="23" t="s">
        <v>3936</v>
      </c>
      <c r="I1286" s="21" t="s">
        <v>5180</v>
      </c>
      <c r="J1286" s="21" t="s">
        <v>3939</v>
      </c>
      <c r="K1286" s="16">
        <v>0</v>
      </c>
      <c r="L1286" s="25">
        <v>0</v>
      </c>
      <c r="M1286" s="16">
        <v>0</v>
      </c>
      <c r="N1286" s="16" t="s">
        <v>1252</v>
      </c>
    </row>
    <row r="1287" spans="1:14" ht="123.75" x14ac:dyDescent="0.25">
      <c r="A1287" s="1">
        <v>1273</v>
      </c>
      <c r="B1287" s="34" t="s">
        <v>112</v>
      </c>
      <c r="C1287" s="34" t="s">
        <v>107</v>
      </c>
      <c r="D1287" s="29" t="s">
        <v>3942</v>
      </c>
      <c r="E1287" s="21" t="s">
        <v>110</v>
      </c>
      <c r="F1287" s="21" t="s">
        <v>3940</v>
      </c>
      <c r="G1287" s="21" t="s">
        <v>3946</v>
      </c>
      <c r="H1287" s="23" t="s">
        <v>186</v>
      </c>
      <c r="I1287" s="21" t="s">
        <v>4865</v>
      </c>
      <c r="J1287" s="21" t="s">
        <v>5511</v>
      </c>
      <c r="K1287" s="16">
        <v>2</v>
      </c>
      <c r="L1287" s="25">
        <v>1</v>
      </c>
      <c r="M1287" s="16">
        <v>2</v>
      </c>
      <c r="N1287" s="16" t="s">
        <v>1252</v>
      </c>
    </row>
    <row r="1288" spans="1:14" ht="180" x14ac:dyDescent="0.25">
      <c r="A1288" s="1">
        <v>1274</v>
      </c>
      <c r="B1288" s="34" t="s">
        <v>112</v>
      </c>
      <c r="C1288" s="34" t="s">
        <v>107</v>
      </c>
      <c r="D1288" s="29" t="s">
        <v>3943</v>
      </c>
      <c r="E1288" s="21" t="s">
        <v>110</v>
      </c>
      <c r="F1288" s="21" t="s">
        <v>3941</v>
      </c>
      <c r="G1288" s="21" t="s">
        <v>3549</v>
      </c>
      <c r="H1288" s="23" t="s">
        <v>3944</v>
      </c>
      <c r="I1288" s="21" t="s">
        <v>4953</v>
      </c>
      <c r="J1288" s="21" t="s">
        <v>3945</v>
      </c>
      <c r="K1288" s="16">
        <v>3</v>
      </c>
      <c r="L1288" s="25">
        <v>2</v>
      </c>
      <c r="M1288" s="16">
        <v>2</v>
      </c>
      <c r="N1288" s="16" t="s">
        <v>1252</v>
      </c>
    </row>
    <row r="1289" spans="1:14" ht="146.25" x14ac:dyDescent="0.25">
      <c r="A1289" s="1">
        <v>1275</v>
      </c>
      <c r="B1289" s="34" t="s">
        <v>112</v>
      </c>
      <c r="C1289" s="34" t="s">
        <v>107</v>
      </c>
      <c r="D1289" s="29" t="s">
        <v>3947</v>
      </c>
      <c r="E1289" s="21" t="s">
        <v>108</v>
      </c>
      <c r="F1289" s="21" t="s">
        <v>2922</v>
      </c>
      <c r="G1289" s="21" t="s">
        <v>3536</v>
      </c>
      <c r="H1289" s="23" t="s">
        <v>169</v>
      </c>
      <c r="I1289" s="21" t="s">
        <v>5185</v>
      </c>
      <c r="J1289" s="21" t="s">
        <v>3953</v>
      </c>
      <c r="K1289" s="16">
        <v>0</v>
      </c>
      <c r="L1289" s="25">
        <v>0</v>
      </c>
      <c r="M1289" s="16">
        <v>0</v>
      </c>
      <c r="N1289" s="16" t="s">
        <v>1252</v>
      </c>
    </row>
    <row r="1290" spans="1:14" ht="123.75" x14ac:dyDescent="0.25">
      <c r="A1290" s="1">
        <v>1276</v>
      </c>
      <c r="B1290" s="34" t="s">
        <v>112</v>
      </c>
      <c r="C1290" s="34" t="s">
        <v>107</v>
      </c>
      <c r="D1290" s="29" t="s">
        <v>3948</v>
      </c>
      <c r="E1290" s="21" t="s">
        <v>110</v>
      </c>
      <c r="F1290" s="21" t="s">
        <v>17</v>
      </c>
      <c r="G1290" s="21" t="s">
        <v>3956</v>
      </c>
      <c r="H1290" s="23" t="s">
        <v>3951</v>
      </c>
      <c r="I1290" s="21" t="s">
        <v>4782</v>
      </c>
      <c r="J1290" s="21" t="s">
        <v>3954</v>
      </c>
      <c r="K1290" s="16">
        <v>0</v>
      </c>
      <c r="L1290" s="25">
        <v>0</v>
      </c>
      <c r="M1290" s="16">
        <v>0</v>
      </c>
      <c r="N1290" s="16" t="s">
        <v>1252</v>
      </c>
    </row>
    <row r="1291" spans="1:14" ht="146.25" x14ac:dyDescent="0.25">
      <c r="A1291" s="1">
        <v>1277</v>
      </c>
      <c r="B1291" s="34" t="s">
        <v>112</v>
      </c>
      <c r="C1291" s="34" t="s">
        <v>107</v>
      </c>
      <c r="D1291" s="29" t="s">
        <v>3949</v>
      </c>
      <c r="E1291" s="21" t="s">
        <v>110</v>
      </c>
      <c r="F1291" s="21" t="s">
        <v>3180</v>
      </c>
      <c r="G1291" s="21" t="s">
        <v>3639</v>
      </c>
      <c r="H1291" s="23" t="s">
        <v>3952</v>
      </c>
      <c r="I1291" s="21" t="s">
        <v>3991</v>
      </c>
      <c r="J1291" s="21" t="s">
        <v>3955</v>
      </c>
      <c r="K1291" s="16">
        <v>1</v>
      </c>
      <c r="L1291" s="25">
        <v>0</v>
      </c>
      <c r="M1291" s="16">
        <v>0</v>
      </c>
      <c r="N1291" s="16" t="s">
        <v>1252</v>
      </c>
    </row>
    <row r="1292" spans="1:14" ht="225" x14ac:dyDescent="0.25">
      <c r="A1292" s="1">
        <v>1278</v>
      </c>
      <c r="B1292" s="34" t="s">
        <v>112</v>
      </c>
      <c r="C1292" s="34" t="s">
        <v>107</v>
      </c>
      <c r="D1292" s="29" t="s">
        <v>3950</v>
      </c>
      <c r="E1292" s="21" t="s">
        <v>108</v>
      </c>
      <c r="F1292" s="21" t="s">
        <v>10</v>
      </c>
      <c r="G1292" s="21" t="s">
        <v>3785</v>
      </c>
      <c r="H1292" s="23" t="s">
        <v>2959</v>
      </c>
      <c r="I1292" s="21" t="s">
        <v>5085</v>
      </c>
      <c r="J1292" s="21" t="s">
        <v>5629</v>
      </c>
      <c r="K1292" s="16">
        <v>1</v>
      </c>
      <c r="L1292" s="25">
        <v>0</v>
      </c>
      <c r="M1292" s="16">
        <v>0</v>
      </c>
      <c r="N1292" s="16" t="s">
        <v>1252</v>
      </c>
    </row>
    <row r="1293" spans="1:14" ht="123.75" x14ac:dyDescent="0.25">
      <c r="A1293" s="1">
        <v>1279</v>
      </c>
      <c r="B1293" s="34" t="s">
        <v>112</v>
      </c>
      <c r="C1293" s="34" t="s">
        <v>107</v>
      </c>
      <c r="D1293" s="29" t="s">
        <v>3974</v>
      </c>
      <c r="E1293" s="21" t="s">
        <v>110</v>
      </c>
      <c r="F1293" s="21" t="s">
        <v>20</v>
      </c>
      <c r="G1293" s="21" t="s">
        <v>3979</v>
      </c>
      <c r="H1293" s="23" t="s">
        <v>3976</v>
      </c>
      <c r="I1293" s="21" t="s">
        <v>4497</v>
      </c>
      <c r="J1293" s="21" t="s">
        <v>3978</v>
      </c>
      <c r="K1293" s="16">
        <v>2</v>
      </c>
      <c r="L1293" s="25">
        <v>1</v>
      </c>
      <c r="M1293" s="16">
        <v>2</v>
      </c>
      <c r="N1293" s="16" t="s">
        <v>1252</v>
      </c>
    </row>
    <row r="1294" spans="1:14" ht="101.25" x14ac:dyDescent="0.25">
      <c r="A1294" s="1">
        <v>1280</v>
      </c>
      <c r="B1294" s="34" t="s">
        <v>112</v>
      </c>
      <c r="C1294" s="34" t="s">
        <v>107</v>
      </c>
      <c r="D1294" s="29" t="s">
        <v>3975</v>
      </c>
      <c r="E1294" s="21" t="s">
        <v>108</v>
      </c>
      <c r="F1294" s="21" t="s">
        <v>3973</v>
      </c>
      <c r="G1294" s="21" t="s">
        <v>3980</v>
      </c>
      <c r="H1294" s="23" t="s">
        <v>3977</v>
      </c>
      <c r="I1294" s="21" t="s">
        <v>5319</v>
      </c>
      <c r="J1294" s="21" t="s">
        <v>5248</v>
      </c>
      <c r="K1294" s="16">
        <v>0</v>
      </c>
      <c r="L1294" s="25">
        <v>0</v>
      </c>
      <c r="M1294" s="16">
        <v>0</v>
      </c>
      <c r="N1294" s="16" t="s">
        <v>1252</v>
      </c>
    </row>
    <row r="1295" spans="1:14" ht="146.25" x14ac:dyDescent="0.25">
      <c r="A1295" s="1">
        <v>1281</v>
      </c>
      <c r="B1295" s="34" t="s">
        <v>112</v>
      </c>
      <c r="C1295" s="34" t="s">
        <v>107</v>
      </c>
      <c r="D1295" s="29" t="s">
        <v>3984</v>
      </c>
      <c r="E1295" s="21" t="s">
        <v>108</v>
      </c>
      <c r="F1295" s="21" t="s">
        <v>10</v>
      </c>
      <c r="G1295" s="21" t="s">
        <v>3989</v>
      </c>
      <c r="H1295" s="23" t="s">
        <v>3987</v>
      </c>
      <c r="I1295" s="21" t="s">
        <v>5194</v>
      </c>
      <c r="J1295" s="21" t="s">
        <v>5360</v>
      </c>
      <c r="K1295" s="16">
        <v>0</v>
      </c>
      <c r="L1295" s="25">
        <v>0</v>
      </c>
      <c r="M1295" s="16">
        <v>0</v>
      </c>
      <c r="N1295" s="16" t="s">
        <v>1252</v>
      </c>
    </row>
    <row r="1296" spans="1:14" ht="101.25" x14ac:dyDescent="0.25">
      <c r="A1296" s="1">
        <v>1282</v>
      </c>
      <c r="B1296" s="34" t="s">
        <v>112</v>
      </c>
      <c r="C1296" s="34" t="s">
        <v>107</v>
      </c>
      <c r="D1296" s="29" t="s">
        <v>3985</v>
      </c>
      <c r="E1296" s="21" t="s">
        <v>108</v>
      </c>
      <c r="F1296" s="21" t="s">
        <v>10</v>
      </c>
      <c r="G1296" s="21" t="s">
        <v>3990</v>
      </c>
      <c r="H1296" s="23" t="s">
        <v>3988</v>
      </c>
      <c r="I1296" s="21" t="s">
        <v>3986</v>
      </c>
      <c r="J1296" s="21" t="s">
        <v>5630</v>
      </c>
      <c r="K1296" s="16">
        <v>0</v>
      </c>
      <c r="L1296" s="25">
        <v>0</v>
      </c>
      <c r="M1296" s="16">
        <v>0</v>
      </c>
      <c r="N1296" s="16" t="s">
        <v>1252</v>
      </c>
    </row>
    <row r="1297" spans="1:14" ht="146.25" x14ac:dyDescent="0.25">
      <c r="A1297" s="1">
        <v>1283</v>
      </c>
      <c r="B1297" s="34" t="s">
        <v>112</v>
      </c>
      <c r="C1297" s="34" t="s">
        <v>107</v>
      </c>
      <c r="D1297" s="29" t="s">
        <v>3994</v>
      </c>
      <c r="E1297" s="21" t="s">
        <v>110</v>
      </c>
      <c r="F1297" s="21" t="s">
        <v>23</v>
      </c>
      <c r="G1297" s="21" t="s">
        <v>3638</v>
      </c>
      <c r="H1297" s="23" t="s">
        <v>3995</v>
      </c>
      <c r="I1297" s="21" t="s">
        <v>5110</v>
      </c>
      <c r="J1297" s="21" t="s">
        <v>5354</v>
      </c>
      <c r="K1297" s="16">
        <v>2</v>
      </c>
      <c r="L1297" s="25">
        <v>1</v>
      </c>
      <c r="M1297" s="16">
        <v>2</v>
      </c>
      <c r="N1297" s="16" t="s">
        <v>1252</v>
      </c>
    </row>
    <row r="1298" spans="1:14" ht="101.25" x14ac:dyDescent="0.25">
      <c r="A1298" s="1">
        <v>1284</v>
      </c>
      <c r="B1298" s="34" t="s">
        <v>112</v>
      </c>
      <c r="C1298" s="34" t="s">
        <v>4063</v>
      </c>
      <c r="D1298" s="29" t="s">
        <v>3996</v>
      </c>
      <c r="E1298" s="21" t="s">
        <v>108</v>
      </c>
      <c r="F1298" s="21" t="s">
        <v>3973</v>
      </c>
      <c r="G1298" s="21" t="s">
        <v>3999</v>
      </c>
      <c r="H1298" s="23" t="s">
        <v>3998</v>
      </c>
      <c r="I1298" s="21" t="s">
        <v>3997</v>
      </c>
      <c r="J1298" s="21" t="s">
        <v>5249</v>
      </c>
      <c r="K1298" s="16">
        <v>1</v>
      </c>
      <c r="L1298" s="25">
        <v>0</v>
      </c>
      <c r="M1298" s="16">
        <v>0</v>
      </c>
      <c r="N1298" s="16" t="s">
        <v>4062</v>
      </c>
    </row>
    <row r="1299" spans="1:14" ht="146.25" x14ac:dyDescent="0.25">
      <c r="A1299" s="1">
        <v>1285</v>
      </c>
      <c r="B1299" s="34" t="s">
        <v>112</v>
      </c>
      <c r="C1299" s="34" t="s">
        <v>107</v>
      </c>
      <c r="D1299" s="29" t="s">
        <v>4004</v>
      </c>
      <c r="E1299" s="21" t="s">
        <v>108</v>
      </c>
      <c r="F1299" s="21" t="s">
        <v>2922</v>
      </c>
      <c r="G1299" s="21" t="s">
        <v>3186</v>
      </c>
      <c r="H1299" s="23" t="s">
        <v>4000</v>
      </c>
      <c r="I1299" s="21" t="s">
        <v>5423</v>
      </c>
      <c r="J1299" s="21" t="s">
        <v>5424</v>
      </c>
      <c r="K1299" s="16">
        <v>0</v>
      </c>
      <c r="L1299" s="25">
        <v>0</v>
      </c>
      <c r="M1299" s="16">
        <v>0</v>
      </c>
      <c r="N1299" s="16" t="s">
        <v>1252</v>
      </c>
    </row>
    <row r="1300" spans="1:14" ht="146.25" x14ac:dyDescent="0.25">
      <c r="A1300" s="1">
        <v>1286</v>
      </c>
      <c r="B1300" s="34" t="s">
        <v>112</v>
      </c>
      <c r="C1300" s="34" t="s">
        <v>4063</v>
      </c>
      <c r="D1300" s="29" t="s">
        <v>4001</v>
      </c>
      <c r="E1300" s="21" t="s">
        <v>108</v>
      </c>
      <c r="F1300" s="21" t="s">
        <v>20</v>
      </c>
      <c r="G1300" s="21" t="s">
        <v>4003</v>
      </c>
      <c r="H1300" s="23" t="s">
        <v>4002</v>
      </c>
      <c r="I1300" s="21" t="s">
        <v>4913</v>
      </c>
      <c r="J1300" s="21" t="s">
        <v>5340</v>
      </c>
      <c r="K1300" s="16">
        <v>2</v>
      </c>
      <c r="L1300" s="25">
        <v>0</v>
      </c>
      <c r="M1300" s="16">
        <v>0</v>
      </c>
      <c r="N1300" s="16" t="s">
        <v>4062</v>
      </c>
    </row>
    <row r="1301" spans="1:14" ht="112.5" x14ac:dyDescent="0.25">
      <c r="A1301" s="1">
        <v>1287</v>
      </c>
      <c r="B1301" s="34" t="s">
        <v>112</v>
      </c>
      <c r="C1301" s="34" t="s">
        <v>4063</v>
      </c>
      <c r="D1301" s="29" t="s">
        <v>4008</v>
      </c>
      <c r="E1301" s="21" t="s">
        <v>108</v>
      </c>
      <c r="F1301" s="21" t="s">
        <v>3170</v>
      </c>
      <c r="G1301" s="21" t="s">
        <v>118</v>
      </c>
      <c r="H1301" s="23" t="s">
        <v>4010</v>
      </c>
      <c r="I1301" s="21" t="s">
        <v>4009</v>
      </c>
      <c r="J1301" s="21" t="s">
        <v>4011</v>
      </c>
      <c r="K1301" s="16">
        <v>2</v>
      </c>
      <c r="L1301" s="25">
        <v>0</v>
      </c>
      <c r="M1301" s="16">
        <v>0</v>
      </c>
      <c r="N1301" s="16" t="s">
        <v>4062</v>
      </c>
    </row>
    <row r="1302" spans="1:14" ht="146.25" x14ac:dyDescent="0.25">
      <c r="A1302" s="1">
        <v>1288</v>
      </c>
      <c r="B1302" s="34" t="s">
        <v>112</v>
      </c>
      <c r="C1302" s="34" t="s">
        <v>107</v>
      </c>
      <c r="D1302" s="29" t="s">
        <v>4023</v>
      </c>
      <c r="E1302" s="21" t="s">
        <v>108</v>
      </c>
      <c r="F1302" s="21" t="s">
        <v>2922</v>
      </c>
      <c r="G1302" s="21" t="s">
        <v>3536</v>
      </c>
      <c r="H1302" s="23" t="s">
        <v>169</v>
      </c>
      <c r="I1302" s="21" t="s">
        <v>5182</v>
      </c>
      <c r="J1302" s="21" t="s">
        <v>5369</v>
      </c>
      <c r="K1302" s="16">
        <v>0</v>
      </c>
      <c r="L1302" s="25">
        <v>0</v>
      </c>
      <c r="M1302" s="16">
        <v>0</v>
      </c>
      <c r="N1302" s="16" t="s">
        <v>1252</v>
      </c>
    </row>
    <row r="1303" spans="1:14" ht="146.25" x14ac:dyDescent="0.25">
      <c r="A1303" s="1">
        <v>1289</v>
      </c>
      <c r="B1303" s="34" t="s">
        <v>112</v>
      </c>
      <c r="C1303" s="34" t="s">
        <v>107</v>
      </c>
      <c r="D1303" s="29" t="s">
        <v>4024</v>
      </c>
      <c r="E1303" s="21" t="s">
        <v>108</v>
      </c>
      <c r="F1303" s="21" t="s">
        <v>2922</v>
      </c>
      <c r="G1303" s="21" t="s">
        <v>3536</v>
      </c>
      <c r="H1303" s="23" t="s">
        <v>169</v>
      </c>
      <c r="I1303" s="21" t="s">
        <v>5183</v>
      </c>
      <c r="J1303" s="21" t="s">
        <v>5369</v>
      </c>
      <c r="K1303" s="16">
        <v>0</v>
      </c>
      <c r="L1303" s="25">
        <v>0</v>
      </c>
      <c r="M1303" s="16">
        <v>0</v>
      </c>
      <c r="N1303" s="16" t="s">
        <v>1252</v>
      </c>
    </row>
    <row r="1304" spans="1:14" ht="146.25" x14ac:dyDescent="0.25">
      <c r="A1304" s="1">
        <v>1290</v>
      </c>
      <c r="B1304" s="34" t="s">
        <v>112</v>
      </c>
      <c r="C1304" s="34" t="s">
        <v>107</v>
      </c>
      <c r="D1304" s="29" t="s">
        <v>4025</v>
      </c>
      <c r="E1304" s="21" t="s">
        <v>108</v>
      </c>
      <c r="F1304" s="21" t="s">
        <v>2922</v>
      </c>
      <c r="G1304" s="21" t="s">
        <v>3536</v>
      </c>
      <c r="H1304" s="23" t="s">
        <v>169</v>
      </c>
      <c r="I1304" s="21" t="s">
        <v>5184</v>
      </c>
      <c r="J1304" s="21" t="s">
        <v>5369</v>
      </c>
      <c r="K1304" s="16">
        <v>0</v>
      </c>
      <c r="L1304" s="25">
        <v>0</v>
      </c>
      <c r="M1304" s="16">
        <v>0</v>
      </c>
      <c r="N1304" s="16" t="s">
        <v>1252</v>
      </c>
    </row>
    <row r="1305" spans="1:14" ht="101.25" x14ac:dyDescent="0.25">
      <c r="A1305" s="1">
        <v>1291</v>
      </c>
      <c r="B1305" s="34" t="s">
        <v>112</v>
      </c>
      <c r="C1305" s="34" t="s">
        <v>107</v>
      </c>
      <c r="D1305" s="29" t="s">
        <v>4053</v>
      </c>
      <c r="E1305" s="21" t="s">
        <v>110</v>
      </c>
      <c r="F1305" s="21" t="s">
        <v>759</v>
      </c>
      <c r="G1305" s="21" t="s">
        <v>4055</v>
      </c>
      <c r="H1305" s="23" t="s">
        <v>4054</v>
      </c>
      <c r="I1305" s="21" t="s">
        <v>4778</v>
      </c>
      <c r="J1305" s="21" t="s">
        <v>5330</v>
      </c>
      <c r="K1305" s="16">
        <v>1</v>
      </c>
      <c r="L1305" s="25">
        <v>0</v>
      </c>
      <c r="M1305" s="16">
        <v>0</v>
      </c>
      <c r="N1305" s="16" t="s">
        <v>1252</v>
      </c>
    </row>
    <row r="1306" spans="1:14" ht="123.75" x14ac:dyDescent="0.25">
      <c r="A1306" s="1">
        <v>1292</v>
      </c>
      <c r="B1306" s="34" t="s">
        <v>112</v>
      </c>
      <c r="C1306" s="34" t="s">
        <v>4063</v>
      </c>
      <c r="D1306" s="29" t="s">
        <v>4069</v>
      </c>
      <c r="E1306" s="21" t="s">
        <v>110</v>
      </c>
      <c r="F1306" s="21" t="s">
        <v>11</v>
      </c>
      <c r="G1306" s="21" t="s">
        <v>4073</v>
      </c>
      <c r="H1306" s="23" t="s">
        <v>4071</v>
      </c>
      <c r="I1306" s="21" t="s">
        <v>4714</v>
      </c>
      <c r="J1306" s="21" t="s">
        <v>5364</v>
      </c>
      <c r="K1306" s="16">
        <v>2</v>
      </c>
      <c r="L1306" s="25">
        <v>0</v>
      </c>
      <c r="M1306" s="16">
        <v>0</v>
      </c>
      <c r="N1306" s="16" t="s">
        <v>4062</v>
      </c>
    </row>
    <row r="1307" spans="1:14" ht="146.25" x14ac:dyDescent="0.25">
      <c r="A1307" s="1">
        <v>1293</v>
      </c>
      <c r="B1307" s="34" t="s">
        <v>112</v>
      </c>
      <c r="C1307" s="34" t="s">
        <v>107</v>
      </c>
      <c r="D1307" s="29" t="s">
        <v>4070</v>
      </c>
      <c r="E1307" s="21" t="s">
        <v>108</v>
      </c>
      <c r="F1307" s="21" t="s">
        <v>4068</v>
      </c>
      <c r="G1307" s="21" t="s">
        <v>4074</v>
      </c>
      <c r="H1307" s="23" t="s">
        <v>4072</v>
      </c>
      <c r="I1307" s="21" t="s">
        <v>5117</v>
      </c>
      <c r="J1307" s="21" t="s">
        <v>5368</v>
      </c>
      <c r="K1307" s="16">
        <v>0</v>
      </c>
      <c r="L1307" s="25">
        <v>0</v>
      </c>
      <c r="M1307" s="16">
        <v>0</v>
      </c>
      <c r="N1307" s="16" t="s">
        <v>1252</v>
      </c>
    </row>
    <row r="1308" spans="1:14" ht="146.25" x14ac:dyDescent="0.25">
      <c r="A1308" s="1">
        <v>1294</v>
      </c>
      <c r="B1308" s="34" t="s">
        <v>112</v>
      </c>
      <c r="C1308" s="34" t="s">
        <v>107</v>
      </c>
      <c r="D1308" s="29" t="s">
        <v>4086</v>
      </c>
      <c r="E1308" s="21" t="s">
        <v>110</v>
      </c>
      <c r="F1308" s="21" t="s">
        <v>16</v>
      </c>
      <c r="G1308" s="21" t="s">
        <v>3768</v>
      </c>
      <c r="H1308" s="23" t="s">
        <v>3764</v>
      </c>
      <c r="I1308" s="21" t="s">
        <v>5603</v>
      </c>
      <c r="J1308" s="21" t="s">
        <v>5602</v>
      </c>
      <c r="K1308" s="16">
        <v>0</v>
      </c>
      <c r="L1308" s="25">
        <v>0</v>
      </c>
      <c r="M1308" s="16">
        <v>0</v>
      </c>
      <c r="N1308" s="16" t="s">
        <v>1252</v>
      </c>
    </row>
    <row r="1309" spans="1:14" ht="123.75" x14ac:dyDescent="0.25">
      <c r="A1309" s="1">
        <v>1295</v>
      </c>
      <c r="B1309" s="34" t="s">
        <v>112</v>
      </c>
      <c r="C1309" s="34" t="s">
        <v>107</v>
      </c>
      <c r="D1309" s="29" t="s">
        <v>4122</v>
      </c>
      <c r="E1309" s="21" t="s">
        <v>108</v>
      </c>
      <c r="F1309" s="21" t="s">
        <v>10</v>
      </c>
      <c r="G1309" s="21" t="s">
        <v>4126</v>
      </c>
      <c r="H1309" s="23" t="s">
        <v>4125</v>
      </c>
      <c r="I1309" s="21" t="s">
        <v>4685</v>
      </c>
      <c r="J1309" s="21" t="s">
        <v>5378</v>
      </c>
      <c r="K1309" s="16">
        <v>1</v>
      </c>
      <c r="L1309" s="25">
        <v>1</v>
      </c>
      <c r="M1309" s="16">
        <v>1</v>
      </c>
      <c r="N1309" s="16" t="s">
        <v>1252</v>
      </c>
    </row>
    <row r="1310" spans="1:14" ht="123.75" x14ac:dyDescent="0.25">
      <c r="A1310" s="1">
        <v>1296</v>
      </c>
      <c r="B1310" s="34" t="s">
        <v>112</v>
      </c>
      <c r="C1310" s="34" t="s">
        <v>107</v>
      </c>
      <c r="D1310" s="29" t="s">
        <v>4123</v>
      </c>
      <c r="E1310" s="21" t="s">
        <v>108</v>
      </c>
      <c r="F1310" s="21" t="s">
        <v>10</v>
      </c>
      <c r="G1310" s="21" t="s">
        <v>4127</v>
      </c>
      <c r="H1310" s="23" t="s">
        <v>4125</v>
      </c>
      <c r="I1310" s="21" t="s">
        <v>4732</v>
      </c>
      <c r="J1310" s="21" t="s">
        <v>5377</v>
      </c>
      <c r="K1310" s="16">
        <v>1</v>
      </c>
      <c r="L1310" s="25">
        <v>1</v>
      </c>
      <c r="M1310" s="16">
        <v>1</v>
      </c>
      <c r="N1310" s="16" t="s">
        <v>1252</v>
      </c>
    </row>
    <row r="1311" spans="1:14" ht="123.75" x14ac:dyDescent="0.25">
      <c r="A1311" s="1">
        <v>1297</v>
      </c>
      <c r="B1311" s="34" t="s">
        <v>112</v>
      </c>
      <c r="C1311" s="34" t="s">
        <v>4063</v>
      </c>
      <c r="D1311" s="29" t="s">
        <v>4124</v>
      </c>
      <c r="E1311" s="21" t="s">
        <v>110</v>
      </c>
      <c r="F1311" s="21" t="s">
        <v>3824</v>
      </c>
      <c r="G1311" s="21" t="s">
        <v>3251</v>
      </c>
      <c r="H1311" s="23" t="s">
        <v>3827</v>
      </c>
      <c r="I1311" s="21" t="s">
        <v>4699</v>
      </c>
      <c r="J1311" s="21" t="s">
        <v>5365</v>
      </c>
      <c r="K1311" s="16">
        <v>2</v>
      </c>
      <c r="L1311" s="25">
        <v>0</v>
      </c>
      <c r="M1311" s="16">
        <v>0</v>
      </c>
      <c r="N1311" s="16" t="s">
        <v>4062</v>
      </c>
    </row>
    <row r="1312" spans="1:14" ht="236.25" x14ac:dyDescent="0.25">
      <c r="A1312" s="1">
        <v>1298</v>
      </c>
      <c r="B1312" s="34" t="s">
        <v>112</v>
      </c>
      <c r="C1312" s="34" t="s">
        <v>107</v>
      </c>
      <c r="D1312" s="29" t="s">
        <v>4129</v>
      </c>
      <c r="E1312" s="21" t="s">
        <v>108</v>
      </c>
      <c r="F1312" s="21" t="s">
        <v>2922</v>
      </c>
      <c r="G1312" s="21" t="s">
        <v>3909</v>
      </c>
      <c r="H1312" s="23" t="s">
        <v>3845</v>
      </c>
      <c r="I1312" s="21" t="s">
        <v>4871</v>
      </c>
      <c r="J1312" s="21" t="s">
        <v>5367</v>
      </c>
      <c r="K1312" s="16">
        <v>0</v>
      </c>
      <c r="L1312" s="25">
        <v>0</v>
      </c>
      <c r="M1312" s="16">
        <v>0</v>
      </c>
      <c r="N1312" s="16" t="s">
        <v>1252</v>
      </c>
    </row>
    <row r="1313" spans="1:14" ht="123.75" x14ac:dyDescent="0.25">
      <c r="A1313" s="1">
        <v>1299</v>
      </c>
      <c r="B1313" s="34" t="s">
        <v>112</v>
      </c>
      <c r="C1313" s="34" t="s">
        <v>107</v>
      </c>
      <c r="D1313" s="29" t="s">
        <v>4143</v>
      </c>
      <c r="E1313" s="21" t="s">
        <v>108</v>
      </c>
      <c r="F1313" s="21" t="s">
        <v>3973</v>
      </c>
      <c r="G1313" s="21" t="s">
        <v>3739</v>
      </c>
      <c r="H1313" s="23" t="s">
        <v>4147</v>
      </c>
      <c r="I1313" s="21" t="s">
        <v>4293</v>
      </c>
      <c r="J1313" s="21" t="s">
        <v>5250</v>
      </c>
      <c r="K1313" s="16">
        <v>1</v>
      </c>
      <c r="L1313" s="25">
        <v>1</v>
      </c>
      <c r="M1313" s="16">
        <v>1</v>
      </c>
      <c r="N1313" s="16" t="s">
        <v>1252</v>
      </c>
    </row>
    <row r="1314" spans="1:14" ht="123.75" x14ac:dyDescent="0.25">
      <c r="A1314" s="1">
        <v>1300</v>
      </c>
      <c r="B1314" s="34" t="s">
        <v>112</v>
      </c>
      <c r="C1314" s="34" t="s">
        <v>107</v>
      </c>
      <c r="D1314" s="29" t="s">
        <v>4144</v>
      </c>
      <c r="E1314" s="21" t="s">
        <v>108</v>
      </c>
      <c r="F1314" s="21" t="s">
        <v>3973</v>
      </c>
      <c r="G1314" s="21" t="s">
        <v>3739</v>
      </c>
      <c r="H1314" s="23" t="s">
        <v>4147</v>
      </c>
      <c r="I1314" s="21" t="s">
        <v>4449</v>
      </c>
      <c r="J1314" s="21" t="s">
        <v>5251</v>
      </c>
      <c r="K1314" s="16">
        <v>0</v>
      </c>
      <c r="L1314" s="25">
        <v>0</v>
      </c>
      <c r="M1314" s="16">
        <v>0</v>
      </c>
      <c r="N1314" s="16" t="s">
        <v>1252</v>
      </c>
    </row>
    <row r="1315" spans="1:14" ht="123.75" x14ac:dyDescent="0.25">
      <c r="A1315" s="1">
        <v>1301</v>
      </c>
      <c r="B1315" s="34" t="s">
        <v>112</v>
      </c>
      <c r="C1315" s="34" t="s">
        <v>4030</v>
      </c>
      <c r="D1315" s="29" t="s">
        <v>4145</v>
      </c>
      <c r="E1315" s="21" t="s">
        <v>108</v>
      </c>
      <c r="F1315" s="21" t="s">
        <v>3973</v>
      </c>
      <c r="G1315" s="21" t="s">
        <v>3739</v>
      </c>
      <c r="H1315" s="23" t="s">
        <v>4147</v>
      </c>
      <c r="I1315" s="21" t="s">
        <v>4294</v>
      </c>
      <c r="J1315" s="21" t="s">
        <v>5381</v>
      </c>
      <c r="K1315" s="16">
        <v>0</v>
      </c>
      <c r="L1315" s="25">
        <v>0</v>
      </c>
      <c r="M1315" s="16">
        <v>0</v>
      </c>
      <c r="N1315" s="16" t="s">
        <v>1252</v>
      </c>
    </row>
    <row r="1316" spans="1:14" ht="123.75" x14ac:dyDescent="0.25">
      <c r="A1316" s="1">
        <v>1302</v>
      </c>
      <c r="B1316" s="34" t="s">
        <v>112</v>
      </c>
      <c r="C1316" s="34" t="s">
        <v>4030</v>
      </c>
      <c r="D1316" s="29" t="s">
        <v>4146</v>
      </c>
      <c r="E1316" s="21" t="s">
        <v>108</v>
      </c>
      <c r="F1316" s="21" t="s">
        <v>3973</v>
      </c>
      <c r="G1316" s="21" t="s">
        <v>3739</v>
      </c>
      <c r="H1316" s="23" t="s">
        <v>4147</v>
      </c>
      <c r="I1316" s="21" t="s">
        <v>4295</v>
      </c>
      <c r="J1316" s="21" t="s">
        <v>5380</v>
      </c>
      <c r="K1316" s="16">
        <v>0</v>
      </c>
      <c r="L1316" s="25">
        <v>0</v>
      </c>
      <c r="M1316" s="16">
        <v>0</v>
      </c>
      <c r="N1316" s="16" t="s">
        <v>1252</v>
      </c>
    </row>
    <row r="1317" spans="1:14" ht="129.75" customHeight="1" x14ac:dyDescent="0.25">
      <c r="A1317" s="1">
        <v>1303</v>
      </c>
      <c r="B1317" s="34" t="s">
        <v>112</v>
      </c>
      <c r="C1317" s="34" t="s">
        <v>107</v>
      </c>
      <c r="D1317" s="29" t="s">
        <v>4151</v>
      </c>
      <c r="E1317" s="21" t="s">
        <v>110</v>
      </c>
      <c r="F1317" s="21" t="s">
        <v>14</v>
      </c>
      <c r="G1317" s="21" t="s">
        <v>3639</v>
      </c>
      <c r="H1317" s="23" t="s">
        <v>3952</v>
      </c>
      <c r="I1317" s="21" t="s">
        <v>5553</v>
      </c>
      <c r="J1317" s="21" t="s">
        <v>5337</v>
      </c>
      <c r="K1317" s="16">
        <v>1</v>
      </c>
      <c r="L1317" s="25">
        <v>1</v>
      </c>
      <c r="M1317" s="16">
        <v>1</v>
      </c>
      <c r="N1317" s="16" t="s">
        <v>1252</v>
      </c>
    </row>
    <row r="1318" spans="1:14" ht="126.75" customHeight="1" x14ac:dyDescent="0.25">
      <c r="A1318" s="1">
        <v>1304</v>
      </c>
      <c r="B1318" s="34" t="s">
        <v>112</v>
      </c>
      <c r="C1318" s="34" t="s">
        <v>107</v>
      </c>
      <c r="D1318" s="29" t="s">
        <v>4160</v>
      </c>
      <c r="E1318" s="21" t="s">
        <v>108</v>
      </c>
      <c r="F1318" s="21" t="s">
        <v>10</v>
      </c>
      <c r="G1318" s="21" t="s">
        <v>4162</v>
      </c>
      <c r="H1318" s="23" t="s">
        <v>4161</v>
      </c>
      <c r="I1318" s="21" t="s">
        <v>5169</v>
      </c>
      <c r="J1318" s="21" t="s">
        <v>5331</v>
      </c>
      <c r="K1318" s="16">
        <v>1</v>
      </c>
      <c r="L1318" s="25">
        <v>1</v>
      </c>
      <c r="M1318" s="16">
        <v>1</v>
      </c>
      <c r="N1318" s="16" t="s">
        <v>1252</v>
      </c>
    </row>
    <row r="1319" spans="1:14" ht="180" x14ac:dyDescent="0.25">
      <c r="A1319" s="1">
        <v>1305</v>
      </c>
      <c r="B1319" s="34" t="s">
        <v>112</v>
      </c>
      <c r="C1319" s="34" t="s">
        <v>107</v>
      </c>
      <c r="D1319" s="29" t="s">
        <v>5175</v>
      </c>
      <c r="E1319" s="21" t="s">
        <v>108</v>
      </c>
      <c r="F1319" s="21" t="s">
        <v>2903</v>
      </c>
      <c r="G1319" s="21" t="s">
        <v>3661</v>
      </c>
      <c r="H1319" s="23" t="s">
        <v>4173</v>
      </c>
      <c r="I1319" s="21" t="s">
        <v>5428</v>
      </c>
      <c r="J1319" s="21" t="s">
        <v>5366</v>
      </c>
      <c r="K1319" s="16">
        <v>0</v>
      </c>
      <c r="L1319" s="25">
        <v>0</v>
      </c>
      <c r="M1319" s="16">
        <v>0</v>
      </c>
      <c r="N1319" s="16" t="s">
        <v>1252</v>
      </c>
    </row>
    <row r="1320" spans="1:14" ht="101.25" x14ac:dyDescent="0.25">
      <c r="A1320" s="1">
        <v>1306</v>
      </c>
      <c r="B1320" s="34" t="s">
        <v>112</v>
      </c>
      <c r="C1320" s="34" t="s">
        <v>4063</v>
      </c>
      <c r="D1320" s="29" t="s">
        <v>4208</v>
      </c>
      <c r="E1320" s="21" t="s">
        <v>108</v>
      </c>
      <c r="F1320" s="21" t="s">
        <v>2904</v>
      </c>
      <c r="G1320" s="21" t="s">
        <v>4212</v>
      </c>
      <c r="H1320" s="23" t="s">
        <v>4210</v>
      </c>
      <c r="I1320" s="21" t="s">
        <v>4274</v>
      </c>
      <c r="J1320" s="21" t="s">
        <v>5373</v>
      </c>
      <c r="K1320" s="16">
        <v>1</v>
      </c>
      <c r="L1320" s="25">
        <v>0</v>
      </c>
      <c r="M1320" s="16">
        <v>0</v>
      </c>
      <c r="N1320" s="16" t="s">
        <v>4062</v>
      </c>
    </row>
    <row r="1321" spans="1:14" ht="123.75" x14ac:dyDescent="0.25">
      <c r="A1321" s="1">
        <v>1307</v>
      </c>
      <c r="B1321" s="34" t="s">
        <v>112</v>
      </c>
      <c r="C1321" s="34" t="s">
        <v>107</v>
      </c>
      <c r="D1321" s="29" t="s">
        <v>4209</v>
      </c>
      <c r="E1321" s="21" t="s">
        <v>108</v>
      </c>
      <c r="F1321" s="21" t="s">
        <v>20</v>
      </c>
      <c r="G1321" s="21" t="s">
        <v>4213</v>
      </c>
      <c r="H1321" s="23" t="s">
        <v>4211</v>
      </c>
      <c r="I1321" s="21" t="s">
        <v>4653</v>
      </c>
      <c r="J1321" s="21" t="s">
        <v>5370</v>
      </c>
      <c r="K1321" s="16">
        <v>1</v>
      </c>
      <c r="L1321" s="25">
        <v>0</v>
      </c>
      <c r="M1321" s="16">
        <v>0</v>
      </c>
      <c r="N1321" s="16" t="s">
        <v>1252</v>
      </c>
    </row>
    <row r="1322" spans="1:14" ht="157.5" x14ac:dyDescent="0.25">
      <c r="A1322" s="1">
        <v>1308</v>
      </c>
      <c r="B1322" s="34" t="s">
        <v>112</v>
      </c>
      <c r="C1322" s="34" t="s">
        <v>107</v>
      </c>
      <c r="D1322" s="29" t="s">
        <v>4304</v>
      </c>
      <c r="E1322" s="21" t="s">
        <v>108</v>
      </c>
      <c r="F1322" s="21" t="s">
        <v>4303</v>
      </c>
      <c r="G1322" s="21" t="s">
        <v>4346</v>
      </c>
      <c r="H1322" s="23" t="s">
        <v>4311</v>
      </c>
      <c r="I1322" s="21" t="s">
        <v>4308</v>
      </c>
      <c r="J1322" s="21" t="s">
        <v>4313</v>
      </c>
      <c r="K1322" s="16">
        <v>2</v>
      </c>
      <c r="L1322" s="25">
        <v>1</v>
      </c>
      <c r="M1322" s="16">
        <v>1</v>
      </c>
      <c r="N1322" s="16" t="s">
        <v>1252</v>
      </c>
    </row>
    <row r="1323" spans="1:14" ht="157.5" x14ac:dyDescent="0.25">
      <c r="A1323" s="1">
        <v>1309</v>
      </c>
      <c r="B1323" s="34" t="s">
        <v>112</v>
      </c>
      <c r="C1323" s="34" t="s">
        <v>107</v>
      </c>
      <c r="D1323" s="29" t="s">
        <v>4305</v>
      </c>
      <c r="E1323" s="21" t="s">
        <v>108</v>
      </c>
      <c r="F1323" s="21" t="s">
        <v>4303</v>
      </c>
      <c r="G1323" s="21" t="s">
        <v>4346</v>
      </c>
      <c r="H1323" s="23" t="s">
        <v>4311</v>
      </c>
      <c r="I1323" s="21" t="s">
        <v>4309</v>
      </c>
      <c r="J1323" s="21" t="s">
        <v>4313</v>
      </c>
      <c r="K1323" s="16">
        <v>2</v>
      </c>
      <c r="L1323" s="25">
        <v>1</v>
      </c>
      <c r="M1323" s="16">
        <v>1</v>
      </c>
      <c r="N1323" s="16" t="s">
        <v>1252</v>
      </c>
    </row>
    <row r="1324" spans="1:14" ht="157.5" x14ac:dyDescent="0.25">
      <c r="A1324" s="1">
        <v>1310</v>
      </c>
      <c r="B1324" s="34" t="s">
        <v>112</v>
      </c>
      <c r="C1324" s="34" t="s">
        <v>107</v>
      </c>
      <c r="D1324" s="29" t="s">
        <v>4306</v>
      </c>
      <c r="E1324" s="21" t="s">
        <v>108</v>
      </c>
      <c r="F1324" s="21" t="s">
        <v>4303</v>
      </c>
      <c r="G1324" s="21" t="s">
        <v>4346</v>
      </c>
      <c r="H1324" s="23" t="s">
        <v>4311</v>
      </c>
      <c r="I1324" s="21" t="s">
        <v>4310</v>
      </c>
      <c r="J1324" s="21" t="s">
        <v>4313</v>
      </c>
      <c r="K1324" s="16">
        <v>2</v>
      </c>
      <c r="L1324" s="25">
        <v>1</v>
      </c>
      <c r="M1324" s="16">
        <v>1</v>
      </c>
      <c r="N1324" s="16" t="s">
        <v>1252</v>
      </c>
    </row>
    <row r="1325" spans="1:14" ht="146.25" x14ac:dyDescent="0.25">
      <c r="A1325" s="1">
        <v>1311</v>
      </c>
      <c r="B1325" s="34" t="s">
        <v>112</v>
      </c>
      <c r="C1325" s="34" t="s">
        <v>4063</v>
      </c>
      <c r="D1325" s="29" t="s">
        <v>4307</v>
      </c>
      <c r="E1325" s="21" t="s">
        <v>110</v>
      </c>
      <c r="F1325" s="21" t="s">
        <v>4303</v>
      </c>
      <c r="G1325" s="21" t="s">
        <v>4346</v>
      </c>
      <c r="H1325" s="23" t="s">
        <v>4312</v>
      </c>
      <c r="I1325" s="21" t="s">
        <v>4914</v>
      </c>
      <c r="J1325" s="21" t="s">
        <v>5346</v>
      </c>
      <c r="K1325" s="16">
        <v>3</v>
      </c>
      <c r="L1325" s="25">
        <v>2</v>
      </c>
      <c r="M1325" s="16">
        <v>2</v>
      </c>
      <c r="N1325" s="16" t="s">
        <v>4062</v>
      </c>
    </row>
    <row r="1326" spans="1:14" ht="146.25" x14ac:dyDescent="0.25">
      <c r="A1326" s="1">
        <v>1312</v>
      </c>
      <c r="B1326" s="34" t="s">
        <v>112</v>
      </c>
      <c r="C1326" s="34" t="s">
        <v>107</v>
      </c>
      <c r="D1326" s="29" t="s">
        <v>4332</v>
      </c>
      <c r="E1326" s="21" t="s">
        <v>108</v>
      </c>
      <c r="F1326" s="21" t="s">
        <v>3541</v>
      </c>
      <c r="G1326" s="21" t="s">
        <v>4333</v>
      </c>
      <c r="H1326" s="23" t="s">
        <v>4334</v>
      </c>
      <c r="I1326" s="21" t="s">
        <v>5253</v>
      </c>
      <c r="J1326" s="21" t="s">
        <v>5334</v>
      </c>
      <c r="K1326" s="16">
        <v>0</v>
      </c>
      <c r="L1326" s="25">
        <v>0</v>
      </c>
      <c r="M1326" s="16">
        <v>0</v>
      </c>
      <c r="N1326" s="16" t="s">
        <v>1252</v>
      </c>
    </row>
    <row r="1327" spans="1:14" ht="90" x14ac:dyDescent="0.25">
      <c r="A1327" s="1">
        <v>1313</v>
      </c>
      <c r="B1327" s="34" t="s">
        <v>112</v>
      </c>
      <c r="C1327" s="34" t="s">
        <v>107</v>
      </c>
      <c r="D1327" s="29" t="s">
        <v>4335</v>
      </c>
      <c r="E1327" s="21" t="s">
        <v>108</v>
      </c>
      <c r="F1327" s="21" t="s">
        <v>37</v>
      </c>
      <c r="G1327" s="21" t="s">
        <v>4336</v>
      </c>
      <c r="H1327" s="23" t="s">
        <v>4337</v>
      </c>
      <c r="I1327" s="21" t="s">
        <v>4338</v>
      </c>
      <c r="J1327" s="21" t="s">
        <v>4339</v>
      </c>
      <c r="K1327" s="16">
        <v>2</v>
      </c>
      <c r="L1327" s="25">
        <v>1</v>
      </c>
      <c r="M1327" s="16">
        <v>1</v>
      </c>
      <c r="N1327" s="16" t="s">
        <v>1252</v>
      </c>
    </row>
    <row r="1328" spans="1:14" ht="101.25" x14ac:dyDescent="0.25">
      <c r="A1328" s="1">
        <v>1314</v>
      </c>
      <c r="B1328" s="34" t="s">
        <v>112</v>
      </c>
      <c r="C1328" s="34" t="s">
        <v>107</v>
      </c>
      <c r="D1328" s="29" t="s">
        <v>4354</v>
      </c>
      <c r="E1328" s="21" t="s">
        <v>110</v>
      </c>
      <c r="F1328" s="21" t="s">
        <v>4355</v>
      </c>
      <c r="G1328" s="21" t="s">
        <v>4356</v>
      </c>
      <c r="H1328" s="23" t="s">
        <v>4357</v>
      </c>
      <c r="I1328" s="21" t="s">
        <v>4358</v>
      </c>
      <c r="J1328" s="21" t="s">
        <v>4359</v>
      </c>
      <c r="K1328" s="16">
        <v>2</v>
      </c>
      <c r="L1328" s="25">
        <v>1</v>
      </c>
      <c r="M1328" s="16">
        <v>1</v>
      </c>
      <c r="N1328" s="16" t="s">
        <v>1252</v>
      </c>
    </row>
    <row r="1329" spans="1:14" ht="146.25" x14ac:dyDescent="0.25">
      <c r="A1329" s="1">
        <v>1315</v>
      </c>
      <c r="B1329" s="34" t="s">
        <v>112</v>
      </c>
      <c r="C1329" s="34" t="s">
        <v>107</v>
      </c>
      <c r="D1329" s="29" t="s">
        <v>4381</v>
      </c>
      <c r="E1329" s="21" t="s">
        <v>108</v>
      </c>
      <c r="F1329" s="21" t="s">
        <v>14</v>
      </c>
      <c r="G1329" s="21" t="s">
        <v>3639</v>
      </c>
      <c r="H1329" s="23" t="s">
        <v>4382</v>
      </c>
      <c r="I1329" s="21" t="s">
        <v>5571</v>
      </c>
      <c r="J1329" s="21" t="s">
        <v>4383</v>
      </c>
      <c r="K1329" s="16">
        <v>1</v>
      </c>
      <c r="L1329" s="25">
        <v>0</v>
      </c>
      <c r="M1329" s="16">
        <v>0</v>
      </c>
      <c r="N1329" s="16" t="s">
        <v>1252</v>
      </c>
    </row>
    <row r="1330" spans="1:14" ht="146.25" x14ac:dyDescent="0.25">
      <c r="A1330" s="1">
        <v>1316</v>
      </c>
      <c r="B1330" s="34" t="s">
        <v>112</v>
      </c>
      <c r="C1330" s="34" t="s">
        <v>107</v>
      </c>
      <c r="D1330" s="29" t="s">
        <v>4384</v>
      </c>
      <c r="E1330" s="21" t="s">
        <v>108</v>
      </c>
      <c r="F1330" s="21" t="s">
        <v>14</v>
      </c>
      <c r="G1330" s="21" t="s">
        <v>3639</v>
      </c>
      <c r="H1330" s="23" t="s">
        <v>4382</v>
      </c>
      <c r="I1330" s="21" t="s">
        <v>5572</v>
      </c>
      <c r="J1330" s="21" t="s">
        <v>4385</v>
      </c>
      <c r="K1330" s="16">
        <v>1</v>
      </c>
      <c r="L1330" s="25">
        <v>0</v>
      </c>
      <c r="M1330" s="16">
        <v>0</v>
      </c>
      <c r="N1330" s="16" t="s">
        <v>1252</v>
      </c>
    </row>
    <row r="1331" spans="1:14" ht="146.25" x14ac:dyDescent="0.25">
      <c r="A1331" s="1">
        <v>1317</v>
      </c>
      <c r="B1331" s="34" t="s">
        <v>112</v>
      </c>
      <c r="C1331" s="34" t="s">
        <v>107</v>
      </c>
      <c r="D1331" s="29" t="s">
        <v>4386</v>
      </c>
      <c r="E1331" s="21" t="s">
        <v>108</v>
      </c>
      <c r="F1331" s="21" t="s">
        <v>14</v>
      </c>
      <c r="G1331" s="21" t="s">
        <v>3639</v>
      </c>
      <c r="H1331" s="23" t="s">
        <v>4382</v>
      </c>
      <c r="I1331" s="21" t="s">
        <v>5570</v>
      </c>
      <c r="J1331" s="21" t="s">
        <v>5569</v>
      </c>
      <c r="K1331" s="16">
        <v>1</v>
      </c>
      <c r="L1331" s="25">
        <v>0</v>
      </c>
      <c r="M1331" s="16">
        <v>0</v>
      </c>
      <c r="N1331" s="16" t="s">
        <v>1252</v>
      </c>
    </row>
    <row r="1332" spans="1:14" ht="146.25" x14ac:dyDescent="0.25">
      <c r="A1332" s="1">
        <v>1318</v>
      </c>
      <c r="B1332" s="34" t="s">
        <v>112</v>
      </c>
      <c r="C1332" s="34" t="s">
        <v>107</v>
      </c>
      <c r="D1332" s="29" t="s">
        <v>4387</v>
      </c>
      <c r="E1332" s="21" t="s">
        <v>108</v>
      </c>
      <c r="F1332" s="21" t="s">
        <v>14</v>
      </c>
      <c r="G1332" s="21" t="s">
        <v>3639</v>
      </c>
      <c r="H1332" s="23" t="s">
        <v>4382</v>
      </c>
      <c r="I1332" s="21" t="s">
        <v>5573</v>
      </c>
      <c r="J1332" s="21" t="s">
        <v>4383</v>
      </c>
      <c r="K1332" s="16">
        <v>1</v>
      </c>
      <c r="L1332" s="25">
        <v>0</v>
      </c>
      <c r="M1332" s="16">
        <v>0</v>
      </c>
      <c r="N1332" s="16" t="s">
        <v>1252</v>
      </c>
    </row>
    <row r="1333" spans="1:14" ht="146.25" x14ac:dyDescent="0.25">
      <c r="A1333" s="1">
        <v>1319</v>
      </c>
      <c r="B1333" s="34" t="s">
        <v>112</v>
      </c>
      <c r="C1333" s="34" t="s">
        <v>107</v>
      </c>
      <c r="D1333" s="29" t="s">
        <v>4388</v>
      </c>
      <c r="E1333" s="21" t="s">
        <v>108</v>
      </c>
      <c r="F1333" s="21" t="s">
        <v>14</v>
      </c>
      <c r="G1333" s="21" t="s">
        <v>3639</v>
      </c>
      <c r="H1333" s="23" t="s">
        <v>4382</v>
      </c>
      <c r="I1333" s="21" t="s">
        <v>5568</v>
      </c>
      <c r="J1333" s="21" t="s">
        <v>5567</v>
      </c>
      <c r="K1333" s="16">
        <v>1</v>
      </c>
      <c r="L1333" s="25">
        <v>0</v>
      </c>
      <c r="M1333" s="16">
        <v>0</v>
      </c>
      <c r="N1333" s="16" t="s">
        <v>1252</v>
      </c>
    </row>
    <row r="1334" spans="1:14" ht="146.25" x14ac:dyDescent="0.25">
      <c r="A1334" s="1">
        <v>1320</v>
      </c>
      <c r="B1334" s="34" t="s">
        <v>112</v>
      </c>
      <c r="C1334" s="34" t="s">
        <v>107</v>
      </c>
      <c r="D1334" s="29" t="s">
        <v>4389</v>
      </c>
      <c r="E1334" s="21" t="s">
        <v>108</v>
      </c>
      <c r="F1334" s="21" t="s">
        <v>3232</v>
      </c>
      <c r="G1334" s="21" t="s">
        <v>3233</v>
      </c>
      <c r="H1334" s="23" t="s">
        <v>4390</v>
      </c>
      <c r="I1334" s="21" t="s">
        <v>5217</v>
      </c>
      <c r="J1334" s="21" t="s">
        <v>4391</v>
      </c>
      <c r="K1334" s="16">
        <v>1</v>
      </c>
      <c r="L1334" s="25">
        <v>1</v>
      </c>
      <c r="M1334" s="16">
        <v>1</v>
      </c>
      <c r="N1334" s="16" t="s">
        <v>1252</v>
      </c>
    </row>
    <row r="1335" spans="1:14" ht="146.25" x14ac:dyDescent="0.25">
      <c r="A1335" s="1">
        <v>1321</v>
      </c>
      <c r="B1335" s="34" t="s">
        <v>112</v>
      </c>
      <c r="C1335" s="34" t="s">
        <v>107</v>
      </c>
      <c r="D1335" s="29" t="s">
        <v>4556</v>
      </c>
      <c r="E1335" s="21" t="s">
        <v>108</v>
      </c>
      <c r="F1335" s="21" t="s">
        <v>3232</v>
      </c>
      <c r="G1335" s="21" t="s">
        <v>3233</v>
      </c>
      <c r="H1335" s="23" t="s">
        <v>4392</v>
      </c>
      <c r="I1335" s="21" t="s">
        <v>5254</v>
      </c>
      <c r="J1335" s="21" t="s">
        <v>5637</v>
      </c>
      <c r="K1335" s="16">
        <v>0</v>
      </c>
      <c r="L1335" s="25">
        <v>0</v>
      </c>
      <c r="M1335" s="16">
        <v>0</v>
      </c>
      <c r="N1335" s="16" t="s">
        <v>1252</v>
      </c>
    </row>
    <row r="1336" spans="1:14" ht="146.25" x14ac:dyDescent="0.25">
      <c r="A1336" s="1">
        <v>1322</v>
      </c>
      <c r="B1336" s="34" t="s">
        <v>112</v>
      </c>
      <c r="C1336" s="34" t="s">
        <v>107</v>
      </c>
      <c r="D1336" s="29" t="s">
        <v>4393</v>
      </c>
      <c r="E1336" s="21" t="s">
        <v>108</v>
      </c>
      <c r="F1336" s="21" t="s">
        <v>3232</v>
      </c>
      <c r="G1336" s="21" t="s">
        <v>4394</v>
      </c>
      <c r="H1336" s="23" t="s">
        <v>1560</v>
      </c>
      <c r="I1336" s="21" t="s">
        <v>4927</v>
      </c>
      <c r="J1336" s="21" t="s">
        <v>5375</v>
      </c>
      <c r="K1336" s="16">
        <v>0</v>
      </c>
      <c r="L1336" s="25">
        <v>0</v>
      </c>
      <c r="M1336" s="16">
        <v>0</v>
      </c>
      <c r="N1336" s="16" t="s">
        <v>1252</v>
      </c>
    </row>
    <row r="1337" spans="1:14" ht="168.75" x14ac:dyDescent="0.25">
      <c r="A1337" s="1">
        <v>1323</v>
      </c>
      <c r="B1337" s="34" t="s">
        <v>112</v>
      </c>
      <c r="C1337" s="34" t="s">
        <v>107</v>
      </c>
      <c r="D1337" s="29" t="s">
        <v>4395</v>
      </c>
      <c r="E1337" s="21" t="s">
        <v>110</v>
      </c>
      <c r="F1337" s="21" t="s">
        <v>3940</v>
      </c>
      <c r="G1337" s="21" t="s">
        <v>4396</v>
      </c>
      <c r="H1337" s="23" t="s">
        <v>4397</v>
      </c>
      <c r="I1337" s="21" t="s">
        <v>4443</v>
      </c>
      <c r="J1337" s="21" t="s">
        <v>5363</v>
      </c>
      <c r="K1337" s="16">
        <v>0</v>
      </c>
      <c r="L1337" s="25">
        <v>0</v>
      </c>
      <c r="M1337" s="16">
        <v>0</v>
      </c>
      <c r="N1337" s="16" t="s">
        <v>1252</v>
      </c>
    </row>
    <row r="1338" spans="1:14" ht="123.75" x14ac:dyDescent="0.25">
      <c r="A1338" s="1">
        <v>1324</v>
      </c>
      <c r="B1338" s="34" t="s">
        <v>112</v>
      </c>
      <c r="C1338" s="34" t="s">
        <v>107</v>
      </c>
      <c r="D1338" s="29" t="s">
        <v>4432</v>
      </c>
      <c r="E1338" s="21" t="s">
        <v>110</v>
      </c>
      <c r="F1338" s="21" t="s">
        <v>12</v>
      </c>
      <c r="G1338" s="21" t="s">
        <v>4433</v>
      </c>
      <c r="H1338" s="23" t="s">
        <v>4434</v>
      </c>
      <c r="I1338" s="21" t="s">
        <v>4731</v>
      </c>
      <c r="J1338" s="21" t="s">
        <v>5475</v>
      </c>
      <c r="K1338" s="16">
        <v>0</v>
      </c>
      <c r="L1338" s="25">
        <v>0</v>
      </c>
      <c r="M1338" s="16">
        <v>0</v>
      </c>
      <c r="N1338" s="16" t="s">
        <v>1252</v>
      </c>
    </row>
    <row r="1339" spans="1:14" ht="133.5" customHeight="1" x14ac:dyDescent="0.25">
      <c r="A1339" s="1">
        <v>1325</v>
      </c>
      <c r="B1339" s="34" t="s">
        <v>112</v>
      </c>
      <c r="C1339" s="34" t="s">
        <v>107</v>
      </c>
      <c r="D1339" s="29" t="s">
        <v>4436</v>
      </c>
      <c r="E1339" s="21" t="s">
        <v>108</v>
      </c>
      <c r="F1339" s="21" t="s">
        <v>3232</v>
      </c>
      <c r="G1339" s="21" t="s">
        <v>4394</v>
      </c>
      <c r="H1339" s="23" t="s">
        <v>4437</v>
      </c>
      <c r="I1339" s="21" t="s">
        <v>5536</v>
      </c>
      <c r="J1339" s="21" t="s">
        <v>5535</v>
      </c>
      <c r="K1339" s="16">
        <v>0</v>
      </c>
      <c r="L1339" s="25">
        <v>0</v>
      </c>
      <c r="M1339" s="16">
        <v>0</v>
      </c>
      <c r="N1339" s="16" t="s">
        <v>1252</v>
      </c>
    </row>
    <row r="1340" spans="1:14" ht="101.25" x14ac:dyDescent="0.25">
      <c r="A1340" s="1">
        <v>1326</v>
      </c>
      <c r="B1340" s="34" t="s">
        <v>112</v>
      </c>
      <c r="C1340" s="34" t="s">
        <v>107</v>
      </c>
      <c r="D1340" s="29" t="s">
        <v>4438</v>
      </c>
      <c r="E1340" s="21" t="s">
        <v>108</v>
      </c>
      <c r="F1340" s="21" t="s">
        <v>3180</v>
      </c>
      <c r="G1340" s="21" t="s">
        <v>3639</v>
      </c>
      <c r="H1340" s="23" t="s">
        <v>4439</v>
      </c>
      <c r="I1340" s="21" t="s">
        <v>4440</v>
      </c>
      <c r="J1340" s="21" t="s">
        <v>4441</v>
      </c>
      <c r="K1340" s="16">
        <v>1</v>
      </c>
      <c r="L1340" s="25">
        <v>1</v>
      </c>
      <c r="M1340" s="16">
        <v>1</v>
      </c>
      <c r="N1340" s="16" t="s">
        <v>1252</v>
      </c>
    </row>
    <row r="1341" spans="1:14" ht="135" x14ac:dyDescent="0.25">
      <c r="A1341" s="1">
        <v>1327</v>
      </c>
      <c r="B1341" s="34" t="s">
        <v>112</v>
      </c>
      <c r="C1341" s="34" t="s">
        <v>4063</v>
      </c>
      <c r="D1341" s="29" t="s">
        <v>4508</v>
      </c>
      <c r="E1341" s="21" t="s">
        <v>108</v>
      </c>
      <c r="F1341" s="21" t="s">
        <v>38</v>
      </c>
      <c r="G1341" s="21" t="s">
        <v>118</v>
      </c>
      <c r="H1341" s="23" t="s">
        <v>4509</v>
      </c>
      <c r="I1341" s="21" t="s">
        <v>4510</v>
      </c>
      <c r="J1341" s="21" t="s">
        <v>5379</v>
      </c>
      <c r="K1341" s="16">
        <v>1</v>
      </c>
      <c r="L1341" s="25">
        <v>0</v>
      </c>
      <c r="M1341" s="16">
        <v>0</v>
      </c>
      <c r="N1341" s="16" t="s">
        <v>4062</v>
      </c>
    </row>
    <row r="1342" spans="1:14" ht="146.25" x14ac:dyDescent="0.25">
      <c r="A1342" s="1">
        <v>1328</v>
      </c>
      <c r="B1342" s="34" t="s">
        <v>112</v>
      </c>
      <c r="C1342" s="34" t="s">
        <v>107</v>
      </c>
      <c r="D1342" s="29" t="s">
        <v>4539</v>
      </c>
      <c r="E1342" s="21" t="s">
        <v>108</v>
      </c>
      <c r="F1342" s="21" t="s">
        <v>10</v>
      </c>
      <c r="G1342" s="21" t="s">
        <v>4545</v>
      </c>
      <c r="H1342" s="23" t="s">
        <v>4542</v>
      </c>
      <c r="I1342" s="21" t="s">
        <v>5632</v>
      </c>
      <c r="J1342" s="21" t="s">
        <v>5631</v>
      </c>
      <c r="K1342" s="16">
        <v>1</v>
      </c>
      <c r="L1342" s="25">
        <v>1</v>
      </c>
      <c r="M1342" s="16">
        <v>1</v>
      </c>
      <c r="N1342" s="16" t="s">
        <v>1252</v>
      </c>
    </row>
    <row r="1343" spans="1:14" ht="146.25" x14ac:dyDescent="0.25">
      <c r="A1343" s="1">
        <v>1329</v>
      </c>
      <c r="B1343" s="34" t="s">
        <v>112</v>
      </c>
      <c r="C1343" s="34" t="s">
        <v>107</v>
      </c>
      <c r="D1343" s="29" t="s">
        <v>4540</v>
      </c>
      <c r="E1343" s="21" t="s">
        <v>108</v>
      </c>
      <c r="F1343" s="21" t="s">
        <v>20</v>
      </c>
      <c r="G1343" s="21" t="s">
        <v>3702</v>
      </c>
      <c r="H1343" s="23" t="s">
        <v>4543</v>
      </c>
      <c r="I1343" s="21" t="s">
        <v>4874</v>
      </c>
      <c r="J1343" s="21" t="s">
        <v>5376</v>
      </c>
      <c r="K1343" s="16">
        <v>0</v>
      </c>
      <c r="L1343" s="25">
        <v>0</v>
      </c>
      <c r="M1343" s="16">
        <v>0</v>
      </c>
      <c r="N1343" s="16" t="s">
        <v>1252</v>
      </c>
    </row>
    <row r="1344" spans="1:14" ht="175.5" customHeight="1" x14ac:dyDescent="0.25">
      <c r="A1344" s="1">
        <v>1330</v>
      </c>
      <c r="B1344" s="34" t="s">
        <v>112</v>
      </c>
      <c r="C1344" s="34" t="s">
        <v>107</v>
      </c>
      <c r="D1344" s="29" t="s">
        <v>4541</v>
      </c>
      <c r="E1344" s="21" t="s">
        <v>108</v>
      </c>
      <c r="F1344" s="21" t="s">
        <v>2932</v>
      </c>
      <c r="G1344" s="21" t="s">
        <v>118</v>
      </c>
      <c r="H1344" s="23" t="s">
        <v>4544</v>
      </c>
      <c r="I1344" s="21" t="s">
        <v>5512</v>
      </c>
      <c r="J1344" s="21" t="s">
        <v>5513</v>
      </c>
      <c r="K1344" s="16">
        <v>1</v>
      </c>
      <c r="L1344" s="25">
        <v>0</v>
      </c>
      <c r="M1344" s="16">
        <v>0</v>
      </c>
      <c r="N1344" s="16" t="s">
        <v>1252</v>
      </c>
    </row>
    <row r="1345" spans="1:14" ht="123.75" x14ac:dyDescent="0.25">
      <c r="A1345" s="1">
        <v>1331</v>
      </c>
      <c r="B1345" s="34" t="s">
        <v>112</v>
      </c>
      <c r="C1345" s="34" t="s">
        <v>107</v>
      </c>
      <c r="D1345" s="29" t="s">
        <v>4558</v>
      </c>
      <c r="E1345" s="21" t="s">
        <v>108</v>
      </c>
      <c r="F1345" s="21" t="s">
        <v>4557</v>
      </c>
      <c r="G1345" s="21" t="s">
        <v>4561</v>
      </c>
      <c r="H1345" s="23" t="s">
        <v>4559</v>
      </c>
      <c r="I1345" s="21" t="s">
        <v>5454</v>
      </c>
      <c r="J1345" s="21" t="s">
        <v>4560</v>
      </c>
      <c r="K1345" s="16">
        <v>1</v>
      </c>
      <c r="L1345" s="25">
        <v>1</v>
      </c>
      <c r="M1345" s="16">
        <v>1</v>
      </c>
      <c r="N1345" s="16" t="s">
        <v>1252</v>
      </c>
    </row>
    <row r="1346" spans="1:14" ht="157.5" x14ac:dyDescent="0.25">
      <c r="A1346" s="1">
        <v>1332</v>
      </c>
      <c r="B1346" s="34" t="s">
        <v>112</v>
      </c>
      <c r="C1346" s="34" t="s">
        <v>107</v>
      </c>
      <c r="D1346" s="29" t="s">
        <v>4564</v>
      </c>
      <c r="E1346" s="21" t="s">
        <v>108</v>
      </c>
      <c r="F1346" s="21" t="s">
        <v>3180</v>
      </c>
      <c r="G1346" s="21" t="s">
        <v>3639</v>
      </c>
      <c r="H1346" s="23" t="s">
        <v>4565</v>
      </c>
      <c r="I1346" s="21" t="s">
        <v>4938</v>
      </c>
      <c r="J1346" s="21" t="s">
        <v>4566</v>
      </c>
      <c r="K1346" s="16">
        <v>1</v>
      </c>
      <c r="L1346" s="25">
        <v>1</v>
      </c>
      <c r="M1346" s="16">
        <v>1</v>
      </c>
      <c r="N1346" s="16" t="s">
        <v>1252</v>
      </c>
    </row>
    <row r="1347" spans="1:14" ht="112.5" x14ac:dyDescent="0.25">
      <c r="A1347" s="1">
        <v>1333</v>
      </c>
      <c r="B1347" s="34" t="s">
        <v>112</v>
      </c>
      <c r="C1347" s="34" t="s">
        <v>107</v>
      </c>
      <c r="D1347" s="29" t="s">
        <v>4570</v>
      </c>
      <c r="E1347" s="21" t="s">
        <v>108</v>
      </c>
      <c r="F1347" s="21" t="s">
        <v>4137</v>
      </c>
      <c r="G1347" s="21" t="s">
        <v>4578</v>
      </c>
      <c r="H1347" s="23" t="s">
        <v>4575</v>
      </c>
      <c r="I1347" s="21" t="s">
        <v>4573</v>
      </c>
      <c r="J1347" s="21" t="s">
        <v>4566</v>
      </c>
      <c r="K1347" s="16">
        <v>0</v>
      </c>
      <c r="L1347" s="25">
        <v>0</v>
      </c>
      <c r="M1347" s="16">
        <v>0</v>
      </c>
      <c r="N1347" s="16" t="s">
        <v>1252</v>
      </c>
    </row>
    <row r="1348" spans="1:14" ht="112.5" x14ac:dyDescent="0.25">
      <c r="A1348" s="1">
        <v>1334</v>
      </c>
      <c r="B1348" s="34" t="s">
        <v>112</v>
      </c>
      <c r="C1348" s="34" t="s">
        <v>107</v>
      </c>
      <c r="D1348" s="29" t="s">
        <v>4571</v>
      </c>
      <c r="E1348" s="21" t="s">
        <v>108</v>
      </c>
      <c r="F1348" s="21" t="s">
        <v>4137</v>
      </c>
      <c r="G1348" s="21" t="s">
        <v>4578</v>
      </c>
      <c r="H1348" s="23" t="s">
        <v>4575</v>
      </c>
      <c r="I1348" s="21" t="s">
        <v>4574</v>
      </c>
      <c r="J1348" s="21" t="s">
        <v>4577</v>
      </c>
      <c r="K1348" s="16">
        <v>1</v>
      </c>
      <c r="L1348" s="25">
        <v>1</v>
      </c>
      <c r="M1348" s="16">
        <v>0</v>
      </c>
      <c r="N1348" s="16" t="s">
        <v>1252</v>
      </c>
    </row>
    <row r="1349" spans="1:14" ht="146.25" x14ac:dyDescent="0.25">
      <c r="A1349" s="1">
        <v>1335</v>
      </c>
      <c r="B1349" s="34" t="s">
        <v>112</v>
      </c>
      <c r="C1349" s="34" t="s">
        <v>107</v>
      </c>
      <c r="D1349" s="29" t="s">
        <v>4572</v>
      </c>
      <c r="E1349" s="21" t="s">
        <v>110</v>
      </c>
      <c r="F1349" s="21" t="s">
        <v>16</v>
      </c>
      <c r="G1349" s="21" t="s">
        <v>3650</v>
      </c>
      <c r="H1349" s="23" t="s">
        <v>4576</v>
      </c>
      <c r="I1349" s="21" t="s">
        <v>5546</v>
      </c>
      <c r="J1349" s="21" t="s">
        <v>5547</v>
      </c>
      <c r="K1349" s="16">
        <v>0</v>
      </c>
      <c r="L1349" s="25">
        <v>0</v>
      </c>
      <c r="M1349" s="16">
        <v>0</v>
      </c>
      <c r="N1349" s="16" t="s">
        <v>1252</v>
      </c>
    </row>
    <row r="1350" spans="1:14" ht="90" x14ac:dyDescent="0.25">
      <c r="A1350" s="1">
        <v>1336</v>
      </c>
      <c r="B1350" s="34" t="s">
        <v>112</v>
      </c>
      <c r="C1350" s="34" t="s">
        <v>4063</v>
      </c>
      <c r="D1350" s="29" t="s">
        <v>4607</v>
      </c>
      <c r="E1350" s="21" t="s">
        <v>110</v>
      </c>
      <c r="F1350" s="21" t="s">
        <v>39</v>
      </c>
      <c r="G1350" s="21" t="s">
        <v>118</v>
      </c>
      <c r="H1350" s="23" t="s">
        <v>4611</v>
      </c>
      <c r="I1350" s="21" t="s">
        <v>4609</v>
      </c>
      <c r="J1350" s="21" t="s">
        <v>4613</v>
      </c>
      <c r="K1350" s="16">
        <v>1</v>
      </c>
      <c r="L1350" s="25">
        <v>0</v>
      </c>
      <c r="M1350" s="16">
        <v>0</v>
      </c>
      <c r="N1350" s="16" t="s">
        <v>4062</v>
      </c>
    </row>
    <row r="1351" spans="1:14" ht="132.75" customHeight="1" x14ac:dyDescent="0.25">
      <c r="A1351" s="1">
        <v>1337</v>
      </c>
      <c r="B1351" s="34" t="s">
        <v>112</v>
      </c>
      <c r="C1351" s="34" t="s">
        <v>107</v>
      </c>
      <c r="D1351" s="29" t="s">
        <v>4608</v>
      </c>
      <c r="E1351" s="21" t="s">
        <v>110</v>
      </c>
      <c r="F1351" s="21" t="s">
        <v>4257</v>
      </c>
      <c r="G1351" s="21" t="s">
        <v>3639</v>
      </c>
      <c r="H1351" s="23" t="s">
        <v>4612</v>
      </c>
      <c r="I1351" s="21" t="s">
        <v>4610</v>
      </c>
      <c r="J1351" s="21" t="s">
        <v>4614</v>
      </c>
      <c r="K1351" s="16">
        <v>0</v>
      </c>
      <c r="L1351" s="25">
        <v>0</v>
      </c>
      <c r="M1351" s="16">
        <v>0</v>
      </c>
      <c r="N1351" s="16" t="s">
        <v>1252</v>
      </c>
    </row>
    <row r="1352" spans="1:14" ht="171.75" customHeight="1" x14ac:dyDescent="0.25">
      <c r="A1352" s="1">
        <v>1338</v>
      </c>
      <c r="B1352" s="34" t="s">
        <v>112</v>
      </c>
      <c r="C1352" s="34" t="s">
        <v>107</v>
      </c>
      <c r="D1352" s="29" t="s">
        <v>4636</v>
      </c>
      <c r="E1352" s="21" t="s">
        <v>108</v>
      </c>
      <c r="F1352" s="21" t="s">
        <v>3180</v>
      </c>
      <c r="G1352" s="21" t="s">
        <v>3639</v>
      </c>
      <c r="H1352" s="23" t="s">
        <v>4565</v>
      </c>
      <c r="I1352" s="21" t="s">
        <v>4637</v>
      </c>
      <c r="J1352" s="21" t="s">
        <v>4638</v>
      </c>
      <c r="K1352" s="16">
        <v>1</v>
      </c>
      <c r="L1352" s="25">
        <v>1</v>
      </c>
      <c r="M1352" s="16">
        <v>1</v>
      </c>
      <c r="N1352" s="16" t="s">
        <v>1252</v>
      </c>
    </row>
    <row r="1353" spans="1:14" ht="213.75" x14ac:dyDescent="0.25">
      <c r="A1353" s="1">
        <v>1339</v>
      </c>
      <c r="B1353" s="34" t="s">
        <v>112</v>
      </c>
      <c r="C1353" s="34" t="s">
        <v>107</v>
      </c>
      <c r="D1353" s="29" t="s">
        <v>4651</v>
      </c>
      <c r="E1353" s="21" t="s">
        <v>108</v>
      </c>
      <c r="F1353" s="21" t="s">
        <v>3541</v>
      </c>
      <c r="G1353" s="21" t="s">
        <v>4333</v>
      </c>
      <c r="H1353" s="23" t="s">
        <v>4652</v>
      </c>
      <c r="I1353" s="21" t="s">
        <v>5029</v>
      </c>
      <c r="J1353" s="21" t="s">
        <v>5371</v>
      </c>
      <c r="K1353" s="16">
        <v>0</v>
      </c>
      <c r="L1353" s="25">
        <v>0</v>
      </c>
      <c r="M1353" s="16">
        <v>0</v>
      </c>
      <c r="N1353" s="16" t="s">
        <v>1252</v>
      </c>
    </row>
    <row r="1354" spans="1:14" ht="236.25" x14ac:dyDescent="0.25">
      <c r="A1354" s="1">
        <v>1340</v>
      </c>
      <c r="B1354" s="34" t="s">
        <v>112</v>
      </c>
      <c r="C1354" s="34" t="s">
        <v>107</v>
      </c>
      <c r="D1354" s="29" t="s">
        <v>4654</v>
      </c>
      <c r="E1354" s="21" t="s">
        <v>108</v>
      </c>
      <c r="F1354" s="21" t="s">
        <v>10</v>
      </c>
      <c r="G1354" s="21" t="s">
        <v>4657</v>
      </c>
      <c r="H1354" s="23" t="s">
        <v>4656</v>
      </c>
      <c r="I1354" s="21" t="s">
        <v>5477</v>
      </c>
      <c r="J1354" s="21" t="s">
        <v>5478</v>
      </c>
      <c r="K1354" s="16">
        <v>1</v>
      </c>
      <c r="L1354" s="25">
        <v>0</v>
      </c>
      <c r="M1354" s="16">
        <v>0</v>
      </c>
      <c r="N1354" s="16" t="s">
        <v>1252</v>
      </c>
    </row>
    <row r="1355" spans="1:14" ht="191.25" x14ac:dyDescent="0.25">
      <c r="A1355" s="1">
        <v>1341</v>
      </c>
      <c r="B1355" s="34" t="s">
        <v>112</v>
      </c>
      <c r="C1355" s="34" t="s">
        <v>4063</v>
      </c>
      <c r="D1355" s="29" t="s">
        <v>4655</v>
      </c>
      <c r="E1355" s="21" t="s">
        <v>108</v>
      </c>
      <c r="F1355" s="21" t="s">
        <v>10</v>
      </c>
      <c r="G1355" s="21" t="s">
        <v>4658</v>
      </c>
      <c r="H1355" s="23" t="s">
        <v>4656</v>
      </c>
      <c r="I1355" s="21" t="s">
        <v>5028</v>
      </c>
      <c r="J1355" s="21" t="s">
        <v>5372</v>
      </c>
      <c r="K1355" s="16">
        <v>1</v>
      </c>
      <c r="L1355" s="25">
        <v>0</v>
      </c>
      <c r="M1355" s="16">
        <v>0</v>
      </c>
      <c r="N1355" s="16" t="s">
        <v>4062</v>
      </c>
    </row>
    <row r="1356" spans="1:14" ht="146.25" x14ac:dyDescent="0.25">
      <c r="A1356" s="1">
        <v>1342</v>
      </c>
      <c r="B1356" s="34" t="s">
        <v>112</v>
      </c>
      <c r="C1356" s="34" t="s">
        <v>107</v>
      </c>
      <c r="D1356" s="29" t="s">
        <v>4659</v>
      </c>
      <c r="E1356" s="21" t="s">
        <v>108</v>
      </c>
      <c r="F1356" s="21" t="s">
        <v>3180</v>
      </c>
      <c r="G1356" s="21" t="s">
        <v>3639</v>
      </c>
      <c r="H1356" s="23" t="s">
        <v>4565</v>
      </c>
      <c r="I1356" s="21" t="s">
        <v>4935</v>
      </c>
      <c r="J1356" s="21" t="s">
        <v>4662</v>
      </c>
      <c r="K1356" s="16">
        <v>1</v>
      </c>
      <c r="L1356" s="25">
        <v>0</v>
      </c>
      <c r="M1356" s="16">
        <v>0</v>
      </c>
      <c r="N1356" s="16" t="s">
        <v>1252</v>
      </c>
    </row>
    <row r="1357" spans="1:14" ht="146.25" x14ac:dyDescent="0.25">
      <c r="A1357" s="1">
        <v>1343</v>
      </c>
      <c r="B1357" s="34" t="s">
        <v>112</v>
      </c>
      <c r="C1357" s="34" t="s">
        <v>107</v>
      </c>
      <c r="D1357" s="29" t="s">
        <v>4660</v>
      </c>
      <c r="E1357" s="21" t="s">
        <v>108</v>
      </c>
      <c r="F1357" s="21" t="s">
        <v>3180</v>
      </c>
      <c r="G1357" s="21" t="s">
        <v>3639</v>
      </c>
      <c r="H1357" s="23" t="s">
        <v>4565</v>
      </c>
      <c r="I1357" s="21" t="s">
        <v>4936</v>
      </c>
      <c r="J1357" s="21" t="s">
        <v>4663</v>
      </c>
      <c r="K1357" s="16">
        <v>1</v>
      </c>
      <c r="L1357" s="25">
        <v>0</v>
      </c>
      <c r="M1357" s="16">
        <v>0</v>
      </c>
      <c r="N1357" s="16" t="s">
        <v>1252</v>
      </c>
    </row>
    <row r="1358" spans="1:14" ht="146.25" x14ac:dyDescent="0.25">
      <c r="A1358" s="1">
        <v>1344</v>
      </c>
      <c r="B1358" s="34" t="s">
        <v>112</v>
      </c>
      <c r="C1358" s="34" t="s">
        <v>107</v>
      </c>
      <c r="D1358" s="29" t="s">
        <v>4661</v>
      </c>
      <c r="E1358" s="21" t="s">
        <v>108</v>
      </c>
      <c r="F1358" s="21" t="s">
        <v>3180</v>
      </c>
      <c r="G1358" s="21" t="s">
        <v>3639</v>
      </c>
      <c r="H1358" s="23" t="s">
        <v>4565</v>
      </c>
      <c r="I1358" s="21" t="s">
        <v>4937</v>
      </c>
      <c r="J1358" s="21" t="s">
        <v>4664</v>
      </c>
      <c r="K1358" s="16">
        <v>1</v>
      </c>
      <c r="L1358" s="25">
        <v>0</v>
      </c>
      <c r="M1358" s="16">
        <v>0</v>
      </c>
      <c r="N1358" s="16" t="s">
        <v>1252</v>
      </c>
    </row>
    <row r="1359" spans="1:14" ht="146.25" x14ac:dyDescent="0.25">
      <c r="A1359" s="1">
        <v>1345</v>
      </c>
      <c r="B1359" s="34" t="s">
        <v>112</v>
      </c>
      <c r="C1359" s="34" t="s">
        <v>107</v>
      </c>
      <c r="D1359" s="29" t="s">
        <v>4675</v>
      </c>
      <c r="E1359" s="21" t="s">
        <v>108</v>
      </c>
      <c r="F1359" s="21" t="s">
        <v>20</v>
      </c>
      <c r="G1359" s="21" t="s">
        <v>3723</v>
      </c>
      <c r="H1359" s="23" t="s">
        <v>4677</v>
      </c>
      <c r="I1359" s="21" t="s">
        <v>5464</v>
      </c>
      <c r="J1359" s="21" t="s">
        <v>5453</v>
      </c>
      <c r="K1359" s="16">
        <v>0</v>
      </c>
      <c r="L1359" s="25">
        <v>0</v>
      </c>
      <c r="M1359" s="16">
        <v>0</v>
      </c>
      <c r="N1359" s="16" t="s">
        <v>1252</v>
      </c>
    </row>
    <row r="1360" spans="1:14" ht="146.25" x14ac:dyDescent="0.25">
      <c r="A1360" s="1">
        <v>1346</v>
      </c>
      <c r="B1360" s="34" t="s">
        <v>112</v>
      </c>
      <c r="C1360" s="34" t="s">
        <v>107</v>
      </c>
      <c r="D1360" s="29" t="s">
        <v>4676</v>
      </c>
      <c r="E1360" s="21" t="s">
        <v>108</v>
      </c>
      <c r="F1360" s="21" t="s">
        <v>20</v>
      </c>
      <c r="G1360" s="21" t="s">
        <v>3723</v>
      </c>
      <c r="H1360" s="23" t="s">
        <v>4678</v>
      </c>
      <c r="I1360" s="21" t="s">
        <v>5515</v>
      </c>
      <c r="J1360" s="21" t="s">
        <v>5516</v>
      </c>
      <c r="K1360" s="16">
        <v>0</v>
      </c>
      <c r="L1360" s="25">
        <v>0</v>
      </c>
      <c r="M1360" s="16">
        <v>0</v>
      </c>
      <c r="N1360" s="16" t="s">
        <v>1252</v>
      </c>
    </row>
    <row r="1361" spans="1:14" ht="236.25" x14ac:dyDescent="0.25">
      <c r="A1361" s="1">
        <v>1347</v>
      </c>
      <c r="B1361" s="34" t="s">
        <v>112</v>
      </c>
      <c r="C1361" s="34" t="s">
        <v>107</v>
      </c>
      <c r="D1361" s="29" t="s">
        <v>4701</v>
      </c>
      <c r="E1361" s="21" t="s">
        <v>110</v>
      </c>
      <c r="F1361" s="21" t="s">
        <v>4700</v>
      </c>
      <c r="G1361" s="21" t="s">
        <v>4703</v>
      </c>
      <c r="H1361" s="23" t="s">
        <v>5142</v>
      </c>
      <c r="I1361" s="21" t="s">
        <v>5307</v>
      </c>
      <c r="J1361" s="21" t="s">
        <v>4702</v>
      </c>
      <c r="K1361" s="16">
        <v>1</v>
      </c>
      <c r="L1361" s="25">
        <v>1</v>
      </c>
      <c r="M1361" s="16">
        <v>3</v>
      </c>
      <c r="N1361" s="16" t="s">
        <v>1252</v>
      </c>
    </row>
    <row r="1362" spans="1:14" ht="101.25" x14ac:dyDescent="0.25">
      <c r="A1362" s="1">
        <v>1348</v>
      </c>
      <c r="B1362" s="34" t="s">
        <v>112</v>
      </c>
      <c r="C1362" s="34" t="s">
        <v>107</v>
      </c>
      <c r="D1362" s="29" t="s">
        <v>4711</v>
      </c>
      <c r="E1362" s="21" t="s">
        <v>108</v>
      </c>
      <c r="F1362" s="21" t="s">
        <v>20</v>
      </c>
      <c r="G1362" s="21" t="s">
        <v>3723</v>
      </c>
      <c r="H1362" s="23" t="s">
        <v>4678</v>
      </c>
      <c r="I1362" s="21" t="s">
        <v>4712</v>
      </c>
      <c r="J1362" s="21" t="s">
        <v>4713</v>
      </c>
      <c r="K1362" s="16">
        <v>0</v>
      </c>
      <c r="L1362" s="25">
        <v>0</v>
      </c>
      <c r="M1362" s="16">
        <v>0</v>
      </c>
      <c r="N1362" s="16" t="s">
        <v>1252</v>
      </c>
    </row>
    <row r="1363" spans="1:14" ht="123.75" x14ac:dyDescent="0.25">
      <c r="A1363" s="1">
        <v>1349</v>
      </c>
      <c r="B1363" s="34" t="s">
        <v>112</v>
      </c>
      <c r="C1363" s="34" t="s">
        <v>107</v>
      </c>
      <c r="D1363" s="29" t="s">
        <v>4733</v>
      </c>
      <c r="E1363" s="21" t="s">
        <v>108</v>
      </c>
      <c r="F1363" s="21" t="s">
        <v>10</v>
      </c>
      <c r="G1363" s="21" t="s">
        <v>4737</v>
      </c>
      <c r="H1363" s="23" t="s">
        <v>4735</v>
      </c>
      <c r="I1363" s="21" t="s">
        <v>4734</v>
      </c>
      <c r="J1363" s="21" t="s">
        <v>4736</v>
      </c>
      <c r="K1363" s="16">
        <v>1</v>
      </c>
      <c r="L1363" s="25">
        <v>0</v>
      </c>
      <c r="M1363" s="16">
        <v>0</v>
      </c>
      <c r="N1363" s="16" t="s">
        <v>1252</v>
      </c>
    </row>
    <row r="1364" spans="1:14" ht="101.25" x14ac:dyDescent="0.25">
      <c r="A1364" s="1">
        <v>1350</v>
      </c>
      <c r="B1364" s="34" t="s">
        <v>112</v>
      </c>
      <c r="C1364" s="34" t="s">
        <v>107</v>
      </c>
      <c r="D1364" s="29" t="s">
        <v>4757</v>
      </c>
      <c r="E1364" s="21" t="s">
        <v>108</v>
      </c>
      <c r="F1364" s="21" t="s">
        <v>20</v>
      </c>
      <c r="G1364" s="21" t="s">
        <v>3723</v>
      </c>
      <c r="H1364" s="23" t="s">
        <v>4678</v>
      </c>
      <c r="I1364" s="21" t="s">
        <v>4759</v>
      </c>
      <c r="J1364" s="21" t="s">
        <v>4762</v>
      </c>
      <c r="K1364" s="16">
        <v>0</v>
      </c>
      <c r="L1364" s="25">
        <v>0</v>
      </c>
      <c r="M1364" s="16">
        <v>0</v>
      </c>
      <c r="N1364" s="16" t="s">
        <v>1252</v>
      </c>
    </row>
    <row r="1365" spans="1:14" ht="101.25" x14ac:dyDescent="0.25">
      <c r="A1365" s="1">
        <v>1351</v>
      </c>
      <c r="B1365" s="34" t="s">
        <v>112</v>
      </c>
      <c r="C1365" s="34" t="s">
        <v>107</v>
      </c>
      <c r="D1365" s="29" t="s">
        <v>4758</v>
      </c>
      <c r="E1365" s="21" t="s">
        <v>108</v>
      </c>
      <c r="F1365" s="21" t="s">
        <v>20</v>
      </c>
      <c r="G1365" s="21" t="s">
        <v>4764</v>
      </c>
      <c r="H1365" s="23" t="s">
        <v>4761</v>
      </c>
      <c r="I1365" s="21" t="s">
        <v>4760</v>
      </c>
      <c r="J1365" s="21" t="s">
        <v>4763</v>
      </c>
      <c r="K1365" s="16">
        <v>0</v>
      </c>
      <c r="L1365" s="25">
        <v>0</v>
      </c>
      <c r="M1365" s="16">
        <v>0</v>
      </c>
      <c r="N1365" s="16" t="s">
        <v>1252</v>
      </c>
    </row>
    <row r="1366" spans="1:14" ht="112.5" x14ac:dyDescent="0.25">
      <c r="A1366" s="1">
        <v>1352</v>
      </c>
      <c r="B1366" s="34" t="s">
        <v>112</v>
      </c>
      <c r="C1366" s="34" t="s">
        <v>4063</v>
      </c>
      <c r="D1366" s="29" t="s">
        <v>4767</v>
      </c>
      <c r="E1366" s="21" t="s">
        <v>108</v>
      </c>
      <c r="F1366" s="21" t="s">
        <v>10</v>
      </c>
      <c r="G1366" s="21" t="s">
        <v>4775</v>
      </c>
      <c r="H1366" s="23" t="s">
        <v>4773</v>
      </c>
      <c r="I1366" s="21" t="s">
        <v>4770</v>
      </c>
      <c r="J1366" s="21" t="s">
        <v>4774</v>
      </c>
      <c r="K1366" s="16">
        <v>1</v>
      </c>
      <c r="L1366" s="25">
        <v>0</v>
      </c>
      <c r="M1366" s="16">
        <v>0</v>
      </c>
      <c r="N1366" s="16" t="s">
        <v>4062</v>
      </c>
    </row>
    <row r="1367" spans="1:14" ht="112.5" x14ac:dyDescent="0.25">
      <c r="A1367" s="1">
        <v>1353</v>
      </c>
      <c r="B1367" s="34" t="s">
        <v>112</v>
      </c>
      <c r="C1367" s="34" t="s">
        <v>4063</v>
      </c>
      <c r="D1367" s="29" t="s">
        <v>4768</v>
      </c>
      <c r="E1367" s="21" t="s">
        <v>108</v>
      </c>
      <c r="F1367" s="21" t="s">
        <v>10</v>
      </c>
      <c r="G1367" s="21" t="s">
        <v>4776</v>
      </c>
      <c r="H1367" s="23" t="s">
        <v>4773</v>
      </c>
      <c r="I1367" s="21" t="s">
        <v>4771</v>
      </c>
      <c r="J1367" s="21" t="s">
        <v>4774</v>
      </c>
      <c r="K1367" s="16">
        <v>1</v>
      </c>
      <c r="L1367" s="25">
        <v>0</v>
      </c>
      <c r="M1367" s="16">
        <v>0</v>
      </c>
      <c r="N1367" s="16" t="s">
        <v>4062</v>
      </c>
    </row>
    <row r="1368" spans="1:14" ht="112.5" x14ac:dyDescent="0.25">
      <c r="A1368" s="1">
        <v>1354</v>
      </c>
      <c r="B1368" s="34" t="s">
        <v>112</v>
      </c>
      <c r="C1368" s="34" t="s">
        <v>4063</v>
      </c>
      <c r="D1368" s="29" t="s">
        <v>4769</v>
      </c>
      <c r="E1368" s="21" t="s">
        <v>108</v>
      </c>
      <c r="F1368" s="21" t="s">
        <v>10</v>
      </c>
      <c r="G1368" s="21" t="s">
        <v>4776</v>
      </c>
      <c r="H1368" s="23" t="s">
        <v>4773</v>
      </c>
      <c r="I1368" s="21" t="s">
        <v>4772</v>
      </c>
      <c r="J1368" s="21" t="s">
        <v>4774</v>
      </c>
      <c r="K1368" s="16">
        <v>1</v>
      </c>
      <c r="L1368" s="25">
        <v>0</v>
      </c>
      <c r="M1368" s="16">
        <v>0</v>
      </c>
      <c r="N1368" s="16" t="s">
        <v>4062</v>
      </c>
    </row>
    <row r="1369" spans="1:14" ht="146.25" x14ac:dyDescent="0.25">
      <c r="A1369" s="1">
        <v>1355</v>
      </c>
      <c r="B1369" s="34" t="s">
        <v>112</v>
      </c>
      <c r="C1369" s="34" t="s">
        <v>107</v>
      </c>
      <c r="D1369" s="29" t="s">
        <v>4784</v>
      </c>
      <c r="E1369" s="21" t="s">
        <v>108</v>
      </c>
      <c r="F1369" s="21" t="s">
        <v>5077</v>
      </c>
      <c r="G1369" s="21" t="s">
        <v>4793</v>
      </c>
      <c r="H1369" s="23" t="s">
        <v>4788</v>
      </c>
      <c r="I1369" s="21" t="s">
        <v>5465</v>
      </c>
      <c r="J1369" s="21" t="s">
        <v>5374</v>
      </c>
      <c r="K1369" s="16">
        <v>2</v>
      </c>
      <c r="L1369" s="25">
        <v>2</v>
      </c>
      <c r="M1369" s="16">
        <v>2</v>
      </c>
      <c r="N1369" s="16" t="s">
        <v>1252</v>
      </c>
    </row>
    <row r="1370" spans="1:14" ht="146.25" x14ac:dyDescent="0.25">
      <c r="A1370" s="1">
        <v>1356</v>
      </c>
      <c r="B1370" s="34" t="s">
        <v>112</v>
      </c>
      <c r="C1370" s="34" t="s">
        <v>107</v>
      </c>
      <c r="D1370" s="29" t="s">
        <v>4785</v>
      </c>
      <c r="E1370" s="21" t="s">
        <v>108</v>
      </c>
      <c r="F1370" s="21" t="s">
        <v>3180</v>
      </c>
      <c r="G1370" s="21" t="s">
        <v>3639</v>
      </c>
      <c r="H1370" s="23" t="s">
        <v>4565</v>
      </c>
      <c r="I1370" s="21" t="s">
        <v>4933</v>
      </c>
      <c r="J1370" s="21" t="s">
        <v>4790</v>
      </c>
      <c r="K1370" s="16">
        <v>1</v>
      </c>
      <c r="L1370" s="25">
        <v>0</v>
      </c>
      <c r="M1370" s="16">
        <v>0</v>
      </c>
      <c r="N1370" s="16" t="s">
        <v>1252</v>
      </c>
    </row>
    <row r="1371" spans="1:14" ht="146.25" x14ac:dyDescent="0.25">
      <c r="A1371" s="1">
        <v>1357</v>
      </c>
      <c r="B1371" s="34" t="s">
        <v>112</v>
      </c>
      <c r="C1371" s="34" t="s">
        <v>107</v>
      </c>
      <c r="D1371" s="29" t="s">
        <v>4786</v>
      </c>
      <c r="E1371" s="21" t="s">
        <v>108</v>
      </c>
      <c r="F1371" s="21" t="s">
        <v>3180</v>
      </c>
      <c r="G1371" s="21" t="s">
        <v>3639</v>
      </c>
      <c r="H1371" s="23" t="s">
        <v>4565</v>
      </c>
      <c r="I1371" s="21" t="s">
        <v>4934</v>
      </c>
      <c r="J1371" s="21" t="s">
        <v>4791</v>
      </c>
      <c r="K1371" s="16">
        <v>1</v>
      </c>
      <c r="L1371" s="25">
        <v>0</v>
      </c>
      <c r="M1371" s="16">
        <v>0</v>
      </c>
      <c r="N1371" s="16" t="s">
        <v>1252</v>
      </c>
    </row>
    <row r="1372" spans="1:14" ht="202.5" x14ac:dyDescent="0.25">
      <c r="A1372" s="1">
        <v>1358</v>
      </c>
      <c r="B1372" s="34" t="s">
        <v>112</v>
      </c>
      <c r="C1372" s="34" t="s">
        <v>107</v>
      </c>
      <c r="D1372" s="29" t="s">
        <v>4787</v>
      </c>
      <c r="E1372" s="21" t="s">
        <v>108</v>
      </c>
      <c r="F1372" s="21" t="s">
        <v>3180</v>
      </c>
      <c r="G1372" s="21" t="s">
        <v>3639</v>
      </c>
      <c r="H1372" s="23" t="s">
        <v>4565</v>
      </c>
      <c r="I1372" s="21" t="s">
        <v>4919</v>
      </c>
      <c r="J1372" s="21" t="s">
        <v>4792</v>
      </c>
      <c r="K1372" s="16">
        <v>1</v>
      </c>
      <c r="L1372" s="25">
        <v>0</v>
      </c>
      <c r="M1372" s="16">
        <v>0</v>
      </c>
      <c r="N1372" s="16" t="s">
        <v>1252</v>
      </c>
    </row>
    <row r="1373" spans="1:14" ht="146.25" x14ac:dyDescent="0.25">
      <c r="A1373" s="1">
        <v>1359</v>
      </c>
      <c r="B1373" s="34" t="s">
        <v>112</v>
      </c>
      <c r="C1373" s="34" t="s">
        <v>107</v>
      </c>
      <c r="D1373" s="29" t="s">
        <v>4832</v>
      </c>
      <c r="E1373" s="21" t="s">
        <v>108</v>
      </c>
      <c r="F1373" s="21" t="s">
        <v>10</v>
      </c>
      <c r="G1373" s="21" t="s">
        <v>4794</v>
      </c>
      <c r="H1373" s="23" t="s">
        <v>4789</v>
      </c>
      <c r="I1373" s="21" t="s">
        <v>5174</v>
      </c>
      <c r="J1373" s="21" t="s">
        <v>5361</v>
      </c>
      <c r="K1373" s="16">
        <v>0</v>
      </c>
      <c r="L1373" s="25">
        <v>0</v>
      </c>
      <c r="M1373" s="16">
        <v>0</v>
      </c>
      <c r="N1373" s="16" t="s">
        <v>1252</v>
      </c>
    </row>
    <row r="1374" spans="1:14" ht="146.25" x14ac:dyDescent="0.25">
      <c r="A1374" s="1">
        <v>1360</v>
      </c>
      <c r="B1374" s="34" t="s">
        <v>112</v>
      </c>
      <c r="C1374" s="34" t="s">
        <v>107</v>
      </c>
      <c r="D1374" s="29" t="s">
        <v>4817</v>
      </c>
      <c r="E1374" s="21" t="s">
        <v>108</v>
      </c>
      <c r="F1374" s="21" t="s">
        <v>20</v>
      </c>
      <c r="G1374" s="21" t="s">
        <v>3723</v>
      </c>
      <c r="H1374" s="23" t="s">
        <v>4818</v>
      </c>
      <c r="I1374" s="21" t="s">
        <v>5558</v>
      </c>
      <c r="J1374" s="21" t="s">
        <v>5557</v>
      </c>
      <c r="K1374" s="16">
        <v>0</v>
      </c>
      <c r="L1374" s="25">
        <v>0</v>
      </c>
      <c r="M1374" s="16">
        <v>0</v>
      </c>
      <c r="N1374" s="16" t="s">
        <v>1252</v>
      </c>
    </row>
    <row r="1375" spans="1:14" ht="146.25" x14ac:dyDescent="0.25">
      <c r="A1375" s="1">
        <v>1361</v>
      </c>
      <c r="B1375" s="34" t="s">
        <v>112</v>
      </c>
      <c r="C1375" s="34" t="s">
        <v>107</v>
      </c>
      <c r="D1375" s="29" t="s">
        <v>4819</v>
      </c>
      <c r="E1375" s="21" t="s">
        <v>108</v>
      </c>
      <c r="F1375" s="21" t="s">
        <v>10</v>
      </c>
      <c r="G1375" s="21" t="s">
        <v>4823</v>
      </c>
      <c r="H1375" s="23" t="s">
        <v>4822</v>
      </c>
      <c r="I1375" s="21" t="s">
        <v>5171</v>
      </c>
      <c r="J1375" s="21" t="s">
        <v>5362</v>
      </c>
      <c r="K1375" s="16">
        <v>0</v>
      </c>
      <c r="L1375" s="25">
        <v>0</v>
      </c>
      <c r="M1375" s="16">
        <v>0</v>
      </c>
      <c r="N1375" s="16" t="s">
        <v>1252</v>
      </c>
    </row>
    <row r="1376" spans="1:14" ht="146.25" x14ac:dyDescent="0.25">
      <c r="A1376" s="1">
        <v>1362</v>
      </c>
      <c r="B1376" s="34" t="s">
        <v>112</v>
      </c>
      <c r="C1376" s="34" t="s">
        <v>107</v>
      </c>
      <c r="D1376" s="29" t="s">
        <v>4820</v>
      </c>
      <c r="E1376" s="21" t="s">
        <v>108</v>
      </c>
      <c r="F1376" s="21" t="s">
        <v>10</v>
      </c>
      <c r="G1376" s="21" t="s">
        <v>4823</v>
      </c>
      <c r="H1376" s="23" t="s">
        <v>4822</v>
      </c>
      <c r="I1376" s="21" t="s">
        <v>5172</v>
      </c>
      <c r="J1376" s="21" t="s">
        <v>5362</v>
      </c>
      <c r="K1376" s="16">
        <v>0</v>
      </c>
      <c r="L1376" s="25">
        <v>0</v>
      </c>
      <c r="M1376" s="16">
        <v>0</v>
      </c>
      <c r="N1376" s="16" t="s">
        <v>1252</v>
      </c>
    </row>
    <row r="1377" spans="1:14" ht="146.25" x14ac:dyDescent="0.25">
      <c r="A1377" s="1">
        <v>1363</v>
      </c>
      <c r="B1377" s="34" t="s">
        <v>112</v>
      </c>
      <c r="C1377" s="34" t="s">
        <v>107</v>
      </c>
      <c r="D1377" s="29" t="s">
        <v>4821</v>
      </c>
      <c r="E1377" s="21" t="s">
        <v>108</v>
      </c>
      <c r="F1377" s="21" t="s">
        <v>10</v>
      </c>
      <c r="G1377" s="21" t="s">
        <v>4823</v>
      </c>
      <c r="H1377" s="23" t="s">
        <v>4822</v>
      </c>
      <c r="I1377" s="21" t="s">
        <v>5173</v>
      </c>
      <c r="J1377" s="21" t="s">
        <v>5362</v>
      </c>
      <c r="K1377" s="16">
        <v>0</v>
      </c>
      <c r="L1377" s="25">
        <v>0</v>
      </c>
      <c r="M1377" s="16">
        <v>0</v>
      </c>
      <c r="N1377" s="16" t="s">
        <v>1252</v>
      </c>
    </row>
    <row r="1378" spans="1:14" ht="146.25" x14ac:dyDescent="0.25">
      <c r="A1378" s="1">
        <v>1364</v>
      </c>
      <c r="B1378" s="34" t="s">
        <v>112</v>
      </c>
      <c r="C1378" s="34" t="s">
        <v>107</v>
      </c>
      <c r="D1378" s="29" t="s">
        <v>4825</v>
      </c>
      <c r="E1378" s="21" t="s">
        <v>110</v>
      </c>
      <c r="F1378" s="21" t="s">
        <v>4824</v>
      </c>
      <c r="G1378" s="21" t="s">
        <v>4831</v>
      </c>
      <c r="H1378" s="23" t="s">
        <v>4827</v>
      </c>
      <c r="I1378" s="21" t="s">
        <v>5252</v>
      </c>
      <c r="J1378" s="21" t="s">
        <v>4829</v>
      </c>
      <c r="K1378" s="16">
        <v>1</v>
      </c>
      <c r="L1378" s="25">
        <v>1</v>
      </c>
      <c r="M1378" s="16">
        <v>1</v>
      </c>
      <c r="N1378" s="16" t="s">
        <v>1252</v>
      </c>
    </row>
    <row r="1379" spans="1:14" ht="146.25" x14ac:dyDescent="0.25">
      <c r="A1379" s="1">
        <v>1365</v>
      </c>
      <c r="B1379" s="34" t="s">
        <v>112</v>
      </c>
      <c r="C1379" s="34" t="s">
        <v>107</v>
      </c>
      <c r="D1379" s="29" t="s">
        <v>4826</v>
      </c>
      <c r="E1379" s="21" t="s">
        <v>108</v>
      </c>
      <c r="F1379" s="21" t="s">
        <v>23</v>
      </c>
      <c r="G1379" s="21" t="s">
        <v>3661</v>
      </c>
      <c r="H1379" s="23" t="s">
        <v>4828</v>
      </c>
      <c r="I1379" s="21" t="s">
        <v>5529</v>
      </c>
      <c r="J1379" s="21" t="s">
        <v>4830</v>
      </c>
      <c r="K1379" s="16">
        <v>1</v>
      </c>
      <c r="L1379" s="25">
        <v>1</v>
      </c>
      <c r="M1379" s="16">
        <v>3</v>
      </c>
      <c r="N1379" s="16" t="s">
        <v>1252</v>
      </c>
    </row>
    <row r="1380" spans="1:14" ht="146.25" x14ac:dyDescent="0.25">
      <c r="A1380" s="1">
        <v>1366</v>
      </c>
      <c r="B1380" s="34" t="s">
        <v>112</v>
      </c>
      <c r="C1380" s="34" t="s">
        <v>107</v>
      </c>
      <c r="D1380" s="29" t="s">
        <v>4833</v>
      </c>
      <c r="E1380" s="21" t="s">
        <v>108</v>
      </c>
      <c r="F1380" s="21" t="s">
        <v>10</v>
      </c>
      <c r="G1380" s="21" t="s">
        <v>4843</v>
      </c>
      <c r="H1380" s="23" t="s">
        <v>4789</v>
      </c>
      <c r="I1380" s="21" t="s">
        <v>5468</v>
      </c>
      <c r="J1380" s="21" t="s">
        <v>5467</v>
      </c>
      <c r="K1380" s="16">
        <v>0</v>
      </c>
      <c r="L1380" s="25">
        <v>0</v>
      </c>
      <c r="M1380" s="16">
        <v>0</v>
      </c>
      <c r="N1380" s="16" t="s">
        <v>1252</v>
      </c>
    </row>
    <row r="1381" spans="1:14" ht="123.75" x14ac:dyDescent="0.25">
      <c r="A1381" s="1">
        <v>1367</v>
      </c>
      <c r="B1381" s="34" t="s">
        <v>112</v>
      </c>
      <c r="C1381" s="34" t="s">
        <v>107</v>
      </c>
      <c r="D1381" s="29" t="s">
        <v>4834</v>
      </c>
      <c r="E1381" s="21" t="s">
        <v>108</v>
      </c>
      <c r="F1381" s="21" t="s">
        <v>10</v>
      </c>
      <c r="G1381" s="21" t="s">
        <v>4844</v>
      </c>
      <c r="H1381" s="23" t="s">
        <v>4789</v>
      </c>
      <c r="I1381" s="21" t="s">
        <v>4838</v>
      </c>
      <c r="J1381" s="21" t="s">
        <v>4841</v>
      </c>
      <c r="K1381" s="16">
        <v>0</v>
      </c>
      <c r="L1381" s="25">
        <v>0</v>
      </c>
      <c r="M1381" s="16">
        <v>0</v>
      </c>
      <c r="N1381" s="16" t="s">
        <v>1252</v>
      </c>
    </row>
    <row r="1382" spans="1:14" ht="146.25" x14ac:dyDescent="0.25">
      <c r="A1382" s="1">
        <v>1368</v>
      </c>
      <c r="B1382" s="34" t="s">
        <v>112</v>
      </c>
      <c r="C1382" s="34" t="s">
        <v>107</v>
      </c>
      <c r="D1382" s="29" t="s">
        <v>4835</v>
      </c>
      <c r="E1382" s="21" t="s">
        <v>108</v>
      </c>
      <c r="F1382" s="21" t="s">
        <v>10</v>
      </c>
      <c r="G1382" s="21" t="s">
        <v>4823</v>
      </c>
      <c r="H1382" s="23" t="s">
        <v>4822</v>
      </c>
      <c r="I1382" s="21" t="s">
        <v>5170</v>
      </c>
      <c r="J1382" s="21" t="s">
        <v>5362</v>
      </c>
      <c r="K1382" s="16">
        <v>0</v>
      </c>
      <c r="L1382" s="25">
        <v>0</v>
      </c>
      <c r="M1382" s="16">
        <v>0</v>
      </c>
      <c r="N1382" s="16" t="s">
        <v>1252</v>
      </c>
    </row>
    <row r="1383" spans="1:14" ht="146.25" x14ac:dyDescent="0.25">
      <c r="A1383" s="1">
        <v>1369</v>
      </c>
      <c r="B1383" s="34" t="s">
        <v>112</v>
      </c>
      <c r="C1383" s="34" t="s">
        <v>107</v>
      </c>
      <c r="D1383" s="29" t="s">
        <v>4836</v>
      </c>
      <c r="E1383" s="21" t="s">
        <v>108</v>
      </c>
      <c r="F1383" s="21" t="s">
        <v>10</v>
      </c>
      <c r="G1383" s="21" t="s">
        <v>4823</v>
      </c>
      <c r="H1383" s="23" t="s">
        <v>4822</v>
      </c>
      <c r="I1383" s="21" t="s">
        <v>5168</v>
      </c>
      <c r="J1383" s="21" t="s">
        <v>5362</v>
      </c>
      <c r="K1383" s="16">
        <v>0</v>
      </c>
      <c r="L1383" s="25">
        <v>0</v>
      </c>
      <c r="M1383" s="16">
        <v>0</v>
      </c>
      <c r="N1383" s="16" t="s">
        <v>1252</v>
      </c>
    </row>
    <row r="1384" spans="1:14" ht="112.5" x14ac:dyDescent="0.25">
      <c r="A1384" s="1">
        <v>1370</v>
      </c>
      <c r="B1384" s="34" t="s">
        <v>112</v>
      </c>
      <c r="C1384" s="34" t="s">
        <v>107</v>
      </c>
      <c r="D1384" s="29" t="s">
        <v>4837</v>
      </c>
      <c r="E1384" s="21" t="s">
        <v>110</v>
      </c>
      <c r="F1384" s="21" t="s">
        <v>20</v>
      </c>
      <c r="G1384" s="21" t="s">
        <v>3723</v>
      </c>
      <c r="H1384" s="23" t="s">
        <v>4840</v>
      </c>
      <c r="I1384" s="21" t="s">
        <v>4839</v>
      </c>
      <c r="J1384" s="21" t="s">
        <v>4842</v>
      </c>
      <c r="K1384" s="16">
        <v>0</v>
      </c>
      <c r="L1384" s="25">
        <v>0</v>
      </c>
      <c r="M1384" s="16">
        <v>0</v>
      </c>
      <c r="N1384" s="16" t="s">
        <v>1252</v>
      </c>
    </row>
    <row r="1385" spans="1:14" ht="146.25" x14ac:dyDescent="0.25">
      <c r="A1385" s="1">
        <v>1371</v>
      </c>
      <c r="B1385" s="34" t="s">
        <v>112</v>
      </c>
      <c r="C1385" s="34" t="s">
        <v>107</v>
      </c>
      <c r="D1385" s="29" t="s">
        <v>4881</v>
      </c>
      <c r="E1385" s="21" t="s">
        <v>108</v>
      </c>
      <c r="F1385" s="21" t="s">
        <v>38</v>
      </c>
      <c r="G1385" s="21" t="s">
        <v>118</v>
      </c>
      <c r="H1385" s="23" t="s">
        <v>4882</v>
      </c>
      <c r="I1385" s="21" t="s">
        <v>5219</v>
      </c>
      <c r="J1385" s="21" t="s">
        <v>4883</v>
      </c>
      <c r="K1385" s="16">
        <v>1</v>
      </c>
      <c r="L1385" s="25">
        <v>0</v>
      </c>
      <c r="M1385" s="16">
        <v>0</v>
      </c>
      <c r="N1385" s="16" t="s">
        <v>1252</v>
      </c>
    </row>
    <row r="1386" spans="1:14" ht="212.25" customHeight="1" x14ac:dyDescent="0.25">
      <c r="A1386" s="1">
        <v>1372</v>
      </c>
      <c r="B1386" s="34" t="s">
        <v>112</v>
      </c>
      <c r="C1386" s="34" t="s">
        <v>107</v>
      </c>
      <c r="D1386" s="29" t="s">
        <v>4893</v>
      </c>
      <c r="E1386" s="21" t="s">
        <v>108</v>
      </c>
      <c r="F1386" s="21" t="s">
        <v>47</v>
      </c>
      <c r="G1386" s="21" t="s">
        <v>118</v>
      </c>
      <c r="H1386" s="23" t="s">
        <v>4894</v>
      </c>
      <c r="I1386" s="21" t="s">
        <v>5474</v>
      </c>
      <c r="J1386" s="21" t="s">
        <v>4895</v>
      </c>
      <c r="K1386" s="16">
        <v>0</v>
      </c>
      <c r="L1386" s="25">
        <v>0</v>
      </c>
      <c r="M1386" s="16">
        <v>0</v>
      </c>
      <c r="N1386" s="16" t="s">
        <v>1252</v>
      </c>
    </row>
    <row r="1387" spans="1:14" ht="101.25" x14ac:dyDescent="0.25">
      <c r="A1387" s="1">
        <v>1373</v>
      </c>
      <c r="B1387" s="34" t="s">
        <v>112</v>
      </c>
      <c r="C1387" s="34" t="s">
        <v>107</v>
      </c>
      <c r="D1387" s="29" t="s">
        <v>4897</v>
      </c>
      <c r="E1387" s="21" t="s">
        <v>108</v>
      </c>
      <c r="F1387" s="21" t="s">
        <v>10</v>
      </c>
      <c r="G1387" s="21" t="s">
        <v>4904</v>
      </c>
      <c r="H1387" s="23" t="s">
        <v>4903</v>
      </c>
      <c r="I1387" s="21" t="s">
        <v>4900</v>
      </c>
      <c r="J1387" s="21" t="s">
        <v>4963</v>
      </c>
      <c r="K1387" s="16">
        <v>0</v>
      </c>
      <c r="L1387" s="25">
        <v>0</v>
      </c>
      <c r="M1387" s="16">
        <v>0</v>
      </c>
      <c r="N1387" s="16" t="s">
        <v>1252</v>
      </c>
    </row>
    <row r="1388" spans="1:14" ht="101.25" x14ac:dyDescent="0.25">
      <c r="A1388" s="1">
        <v>1374</v>
      </c>
      <c r="B1388" s="34" t="s">
        <v>112</v>
      </c>
      <c r="C1388" s="34" t="s">
        <v>107</v>
      </c>
      <c r="D1388" s="29" t="s">
        <v>4898</v>
      </c>
      <c r="E1388" s="21" t="s">
        <v>108</v>
      </c>
      <c r="F1388" s="21" t="s">
        <v>10</v>
      </c>
      <c r="G1388" s="21" t="s">
        <v>3206</v>
      </c>
      <c r="H1388" s="23" t="s">
        <v>4903</v>
      </c>
      <c r="I1388" s="21" t="s">
        <v>4901</v>
      </c>
      <c r="J1388" s="21" t="s">
        <v>4962</v>
      </c>
      <c r="K1388" s="16">
        <v>0</v>
      </c>
      <c r="L1388" s="25">
        <v>0</v>
      </c>
      <c r="M1388" s="16">
        <v>0</v>
      </c>
      <c r="N1388" s="16" t="s">
        <v>1252</v>
      </c>
    </row>
    <row r="1389" spans="1:14" ht="101.25" x14ac:dyDescent="0.25">
      <c r="A1389" s="1">
        <v>1375</v>
      </c>
      <c r="B1389" s="34" t="s">
        <v>112</v>
      </c>
      <c r="C1389" s="34" t="s">
        <v>107</v>
      </c>
      <c r="D1389" s="29" t="s">
        <v>4899</v>
      </c>
      <c r="E1389" s="21" t="s">
        <v>108</v>
      </c>
      <c r="F1389" s="21" t="s">
        <v>10</v>
      </c>
      <c r="G1389" s="21" t="s">
        <v>4794</v>
      </c>
      <c r="H1389" s="23" t="s">
        <v>4903</v>
      </c>
      <c r="I1389" s="21" t="s">
        <v>4902</v>
      </c>
      <c r="J1389" s="21" t="s">
        <v>4964</v>
      </c>
      <c r="K1389" s="16">
        <v>0</v>
      </c>
      <c r="L1389" s="25">
        <v>0</v>
      </c>
      <c r="M1389" s="16">
        <v>0</v>
      </c>
      <c r="N1389" s="16" t="s">
        <v>1252</v>
      </c>
    </row>
    <row r="1390" spans="1:14" ht="123.75" x14ac:dyDescent="0.25">
      <c r="A1390" s="1">
        <v>1376</v>
      </c>
      <c r="B1390" s="34" t="s">
        <v>112</v>
      </c>
      <c r="C1390" s="34" t="s">
        <v>107</v>
      </c>
      <c r="D1390" s="29" t="s">
        <v>4905</v>
      </c>
      <c r="E1390" s="21" t="s">
        <v>108</v>
      </c>
      <c r="F1390" s="21" t="s">
        <v>39</v>
      </c>
      <c r="G1390" s="21" t="s">
        <v>118</v>
      </c>
      <c r="H1390" s="23" t="s">
        <v>4908</v>
      </c>
      <c r="I1390" s="21" t="s">
        <v>5554</v>
      </c>
      <c r="J1390" s="21" t="s">
        <v>4910</v>
      </c>
      <c r="K1390" s="16">
        <v>1</v>
      </c>
      <c r="L1390" s="25">
        <v>0</v>
      </c>
      <c r="M1390" s="16">
        <v>0</v>
      </c>
      <c r="N1390" s="16" t="s">
        <v>1252</v>
      </c>
    </row>
    <row r="1391" spans="1:14" ht="135" x14ac:dyDescent="0.25">
      <c r="A1391" s="1">
        <v>1377</v>
      </c>
      <c r="B1391" s="34" t="s">
        <v>112</v>
      </c>
      <c r="C1391" s="34" t="s">
        <v>107</v>
      </c>
      <c r="D1391" s="29" t="s">
        <v>4906</v>
      </c>
      <c r="E1391" s="21" t="s">
        <v>108</v>
      </c>
      <c r="F1391" s="21" t="s">
        <v>2922</v>
      </c>
      <c r="G1391" s="21" t="s">
        <v>3252</v>
      </c>
      <c r="H1391" s="23" t="s">
        <v>4909</v>
      </c>
      <c r="I1391" s="21" t="s">
        <v>4907</v>
      </c>
      <c r="J1391" s="21" t="s">
        <v>4911</v>
      </c>
      <c r="K1391" s="16">
        <v>0</v>
      </c>
      <c r="L1391" s="25">
        <v>0</v>
      </c>
      <c r="M1391" s="16">
        <v>0</v>
      </c>
      <c r="N1391" s="16" t="s">
        <v>1252</v>
      </c>
    </row>
    <row r="1392" spans="1:14" ht="117.75" customHeight="1" x14ac:dyDescent="0.25">
      <c r="A1392" s="1">
        <v>1378</v>
      </c>
      <c r="B1392" s="34" t="s">
        <v>112</v>
      </c>
      <c r="C1392" s="34" t="s">
        <v>107</v>
      </c>
      <c r="D1392" s="29" t="s">
        <v>4921</v>
      </c>
      <c r="E1392" s="21" t="s">
        <v>110</v>
      </c>
      <c r="F1392" s="21" t="s">
        <v>3180</v>
      </c>
      <c r="G1392" s="21" t="s">
        <v>3639</v>
      </c>
      <c r="H1392" s="23" t="s">
        <v>4922</v>
      </c>
      <c r="I1392" s="21" t="s">
        <v>5060</v>
      </c>
      <c r="J1392" s="21" t="s">
        <v>4923</v>
      </c>
      <c r="K1392" s="16">
        <v>0</v>
      </c>
      <c r="L1392" s="25">
        <v>0</v>
      </c>
      <c r="M1392" s="16">
        <v>0</v>
      </c>
      <c r="N1392" s="16" t="s">
        <v>1252</v>
      </c>
    </row>
    <row r="1393" spans="1:14" ht="101.25" x14ac:dyDescent="0.25">
      <c r="A1393" s="1">
        <v>1379</v>
      </c>
      <c r="B1393" s="34" t="s">
        <v>112</v>
      </c>
      <c r="C1393" s="34" t="s">
        <v>107</v>
      </c>
      <c r="D1393" s="29" t="s">
        <v>4943</v>
      </c>
      <c r="E1393" s="21" t="s">
        <v>108</v>
      </c>
      <c r="F1393" s="21" t="s">
        <v>2932</v>
      </c>
      <c r="G1393" s="21" t="s">
        <v>118</v>
      </c>
      <c r="H1393" s="23" t="s">
        <v>4947</v>
      </c>
      <c r="I1393" s="21" t="s">
        <v>4945</v>
      </c>
      <c r="J1393" s="21" t="s">
        <v>4949</v>
      </c>
      <c r="K1393" s="16">
        <v>0</v>
      </c>
      <c r="L1393" s="25">
        <v>0</v>
      </c>
      <c r="M1393" s="16">
        <v>0</v>
      </c>
      <c r="N1393" s="16" t="s">
        <v>1252</v>
      </c>
    </row>
    <row r="1394" spans="1:14" ht="101.25" x14ac:dyDescent="0.25">
      <c r="A1394" s="1">
        <v>1380</v>
      </c>
      <c r="B1394" s="34" t="s">
        <v>112</v>
      </c>
      <c r="C1394" s="34" t="s">
        <v>107</v>
      </c>
      <c r="D1394" s="29" t="s">
        <v>4944</v>
      </c>
      <c r="E1394" s="21" t="s">
        <v>110</v>
      </c>
      <c r="F1394" s="21" t="s">
        <v>4942</v>
      </c>
      <c r="G1394" s="21" t="s">
        <v>4951</v>
      </c>
      <c r="H1394" s="23" t="s">
        <v>4948</v>
      </c>
      <c r="I1394" s="21" t="s">
        <v>4946</v>
      </c>
      <c r="J1394" s="21" t="s">
        <v>4950</v>
      </c>
      <c r="K1394" s="16">
        <v>0</v>
      </c>
      <c r="L1394" s="25">
        <v>0</v>
      </c>
      <c r="M1394" s="16">
        <v>0</v>
      </c>
      <c r="N1394" s="16" t="s">
        <v>1252</v>
      </c>
    </row>
    <row r="1395" spans="1:14" ht="112.5" x14ac:dyDescent="0.25">
      <c r="A1395" s="1">
        <v>1381</v>
      </c>
      <c r="B1395" s="34" t="s">
        <v>112</v>
      </c>
      <c r="C1395" s="34" t="s">
        <v>107</v>
      </c>
      <c r="D1395" s="29" t="s">
        <v>4965</v>
      </c>
      <c r="E1395" s="21" t="s">
        <v>108</v>
      </c>
      <c r="F1395" s="21" t="s">
        <v>16</v>
      </c>
      <c r="G1395" s="21" t="s">
        <v>4972</v>
      </c>
      <c r="H1395" s="23" t="s">
        <v>4969</v>
      </c>
      <c r="I1395" s="21" t="s">
        <v>4967</v>
      </c>
      <c r="J1395" s="21" t="s">
        <v>4970</v>
      </c>
      <c r="K1395" s="16">
        <v>0</v>
      </c>
      <c r="L1395" s="25">
        <v>0</v>
      </c>
      <c r="M1395" s="16">
        <v>0</v>
      </c>
      <c r="N1395" s="16" t="s">
        <v>1252</v>
      </c>
    </row>
    <row r="1396" spans="1:14" ht="101.25" x14ac:dyDescent="0.25">
      <c r="A1396" s="1">
        <v>1382</v>
      </c>
      <c r="B1396" s="34" t="s">
        <v>112</v>
      </c>
      <c r="C1396" s="34" t="s">
        <v>107</v>
      </c>
      <c r="D1396" s="29" t="s">
        <v>4966</v>
      </c>
      <c r="E1396" s="21" t="s">
        <v>108</v>
      </c>
      <c r="F1396" s="21" t="s">
        <v>20</v>
      </c>
      <c r="G1396" s="21" t="s">
        <v>3723</v>
      </c>
      <c r="H1396" s="23" t="s">
        <v>4677</v>
      </c>
      <c r="I1396" s="21" t="s">
        <v>4968</v>
      </c>
      <c r="J1396" s="21" t="s">
        <v>4971</v>
      </c>
      <c r="K1396" s="16">
        <v>0</v>
      </c>
      <c r="L1396" s="25">
        <v>0</v>
      </c>
      <c r="M1396" s="16">
        <v>0</v>
      </c>
      <c r="N1396" s="16" t="s">
        <v>1252</v>
      </c>
    </row>
    <row r="1397" spans="1:14" ht="101.25" x14ac:dyDescent="0.25">
      <c r="A1397" s="1">
        <v>1383</v>
      </c>
      <c r="B1397" s="34" t="s">
        <v>112</v>
      </c>
      <c r="C1397" s="34" t="s">
        <v>107</v>
      </c>
      <c r="D1397" s="29" t="s">
        <v>4974</v>
      </c>
      <c r="E1397" s="21" t="s">
        <v>108</v>
      </c>
      <c r="F1397" s="21" t="s">
        <v>2922</v>
      </c>
      <c r="G1397" s="21" t="s">
        <v>3661</v>
      </c>
      <c r="H1397" s="23" t="s">
        <v>4977</v>
      </c>
      <c r="I1397" s="21" t="s">
        <v>4975</v>
      </c>
      <c r="J1397" s="21" t="s">
        <v>4978</v>
      </c>
      <c r="K1397" s="16">
        <v>0</v>
      </c>
      <c r="L1397" s="25">
        <v>0</v>
      </c>
      <c r="M1397" s="16">
        <v>0</v>
      </c>
      <c r="N1397" s="16" t="s">
        <v>1252</v>
      </c>
    </row>
    <row r="1398" spans="1:14" ht="101.25" x14ac:dyDescent="0.25">
      <c r="A1398" s="1">
        <v>1384</v>
      </c>
      <c r="B1398" s="34" t="s">
        <v>112</v>
      </c>
      <c r="C1398" s="34" t="s">
        <v>107</v>
      </c>
      <c r="D1398" s="29" t="s">
        <v>4992</v>
      </c>
      <c r="E1398" s="21" t="s">
        <v>108</v>
      </c>
      <c r="F1398" s="21" t="s">
        <v>2922</v>
      </c>
      <c r="G1398" s="21" t="s">
        <v>3661</v>
      </c>
      <c r="H1398" s="23" t="s">
        <v>4977</v>
      </c>
      <c r="I1398" s="21" t="s">
        <v>4976</v>
      </c>
      <c r="J1398" s="21" t="s">
        <v>4978</v>
      </c>
      <c r="K1398" s="16">
        <v>0</v>
      </c>
      <c r="L1398" s="25">
        <v>0</v>
      </c>
      <c r="M1398" s="16">
        <v>0</v>
      </c>
      <c r="N1398" s="16" t="s">
        <v>1252</v>
      </c>
    </row>
    <row r="1399" spans="1:14" ht="147" customHeight="1" x14ac:dyDescent="0.25">
      <c r="A1399" s="1">
        <v>1385</v>
      </c>
      <c r="B1399" s="34" t="s">
        <v>112</v>
      </c>
      <c r="C1399" s="34" t="s">
        <v>107</v>
      </c>
      <c r="D1399" s="29" t="s">
        <v>4979</v>
      </c>
      <c r="E1399" s="21" t="s">
        <v>108</v>
      </c>
      <c r="F1399" s="21" t="s">
        <v>3180</v>
      </c>
      <c r="G1399" s="21" t="s">
        <v>3639</v>
      </c>
      <c r="H1399" s="23" t="s">
        <v>4983</v>
      </c>
      <c r="I1399" s="21" t="s">
        <v>4981</v>
      </c>
      <c r="J1399" s="21" t="s">
        <v>4985</v>
      </c>
      <c r="K1399" s="16">
        <v>1</v>
      </c>
      <c r="L1399" s="25">
        <v>1</v>
      </c>
      <c r="M1399" s="16">
        <v>1</v>
      </c>
      <c r="N1399" s="16" t="s">
        <v>1252</v>
      </c>
    </row>
    <row r="1400" spans="1:14" ht="157.5" x14ac:dyDescent="0.25">
      <c r="A1400" s="1">
        <v>1386</v>
      </c>
      <c r="B1400" s="34" t="s">
        <v>112</v>
      </c>
      <c r="C1400" s="34" t="s">
        <v>4063</v>
      </c>
      <c r="D1400" s="29" t="s">
        <v>4980</v>
      </c>
      <c r="E1400" s="21" t="s">
        <v>108</v>
      </c>
      <c r="F1400" s="21" t="s">
        <v>23</v>
      </c>
      <c r="G1400" s="21" t="s">
        <v>4987</v>
      </c>
      <c r="H1400" s="23" t="s">
        <v>4984</v>
      </c>
      <c r="I1400" s="21" t="s">
        <v>4982</v>
      </c>
      <c r="J1400" s="21" t="s">
        <v>4986</v>
      </c>
      <c r="K1400" s="16">
        <v>1</v>
      </c>
      <c r="L1400" s="25">
        <v>0</v>
      </c>
      <c r="M1400" s="16">
        <v>1</v>
      </c>
      <c r="N1400" s="16" t="s">
        <v>4062</v>
      </c>
    </row>
    <row r="1401" spans="1:14" ht="101.25" x14ac:dyDescent="0.25">
      <c r="A1401" s="1">
        <v>1387</v>
      </c>
      <c r="B1401" s="34" t="s">
        <v>112</v>
      </c>
      <c r="C1401" s="34" t="s">
        <v>107</v>
      </c>
      <c r="D1401" s="29" t="s">
        <v>4996</v>
      </c>
      <c r="E1401" s="21" t="s">
        <v>108</v>
      </c>
      <c r="F1401" s="21" t="s">
        <v>10</v>
      </c>
      <c r="G1401" s="21" t="s">
        <v>4998</v>
      </c>
      <c r="H1401" s="23" t="s">
        <v>3987</v>
      </c>
      <c r="I1401" s="21" t="s">
        <v>4997</v>
      </c>
      <c r="J1401" s="21" t="s">
        <v>4999</v>
      </c>
      <c r="K1401" s="16">
        <v>1</v>
      </c>
      <c r="L1401" s="25">
        <v>0</v>
      </c>
      <c r="M1401" s="16">
        <v>0</v>
      </c>
      <c r="N1401" s="16" t="s">
        <v>1252</v>
      </c>
    </row>
    <row r="1402" spans="1:14" ht="146.25" x14ac:dyDescent="0.25">
      <c r="A1402" s="1">
        <v>1388</v>
      </c>
      <c r="B1402" s="34" t="s">
        <v>112</v>
      </c>
      <c r="C1402" s="34" t="s">
        <v>107</v>
      </c>
      <c r="D1402" s="29" t="s">
        <v>5024</v>
      </c>
      <c r="E1402" s="21" t="s">
        <v>110</v>
      </c>
      <c r="F1402" s="21" t="s">
        <v>759</v>
      </c>
      <c r="G1402" s="21" t="s">
        <v>5027</v>
      </c>
      <c r="H1402" s="23" t="s">
        <v>5025</v>
      </c>
      <c r="I1402" s="21" t="s">
        <v>5317</v>
      </c>
      <c r="J1402" s="21" t="s">
        <v>5026</v>
      </c>
      <c r="K1402" s="16">
        <v>0</v>
      </c>
      <c r="L1402" s="25">
        <v>0</v>
      </c>
      <c r="M1402" s="16">
        <v>0</v>
      </c>
      <c r="N1402" s="16" t="s">
        <v>1252</v>
      </c>
    </row>
    <row r="1403" spans="1:14" ht="101.25" x14ac:dyDescent="0.25">
      <c r="A1403" s="1">
        <v>1389</v>
      </c>
      <c r="B1403" s="34" t="s">
        <v>112</v>
      </c>
      <c r="C1403" s="34" t="s">
        <v>107</v>
      </c>
      <c r="D1403" s="29" t="s">
        <v>5062</v>
      </c>
      <c r="E1403" s="21" t="s">
        <v>108</v>
      </c>
      <c r="F1403" s="21" t="s">
        <v>20</v>
      </c>
      <c r="G1403" s="21" t="s">
        <v>5069</v>
      </c>
      <c r="H1403" s="23" t="s">
        <v>5066</v>
      </c>
      <c r="I1403" s="21" t="s">
        <v>5064</v>
      </c>
      <c r="J1403" s="21" t="s">
        <v>5067</v>
      </c>
      <c r="K1403" s="16">
        <v>0</v>
      </c>
      <c r="L1403" s="25">
        <v>0</v>
      </c>
      <c r="M1403" s="16">
        <v>0</v>
      </c>
      <c r="N1403" s="16" t="s">
        <v>1252</v>
      </c>
    </row>
    <row r="1404" spans="1:14" ht="112.5" x14ac:dyDescent="0.25">
      <c r="A1404" s="1">
        <v>1390</v>
      </c>
      <c r="B1404" s="34" t="s">
        <v>112</v>
      </c>
      <c r="C1404" s="34" t="s">
        <v>107</v>
      </c>
      <c r="D1404" s="29" t="s">
        <v>5063</v>
      </c>
      <c r="E1404" s="21" t="s">
        <v>108</v>
      </c>
      <c r="F1404" s="21" t="s">
        <v>20</v>
      </c>
      <c r="G1404" s="21" t="s">
        <v>3723</v>
      </c>
      <c r="H1404" s="23" t="s">
        <v>4678</v>
      </c>
      <c r="I1404" s="21" t="s">
        <v>5065</v>
      </c>
      <c r="J1404" s="21" t="s">
        <v>5068</v>
      </c>
      <c r="K1404" s="16">
        <v>0</v>
      </c>
      <c r="L1404" s="25">
        <v>0</v>
      </c>
      <c r="M1404" s="16">
        <v>0</v>
      </c>
      <c r="N1404" s="16" t="s">
        <v>1252</v>
      </c>
    </row>
    <row r="1405" spans="1:14" ht="101.25" x14ac:dyDescent="0.25">
      <c r="A1405" s="1">
        <v>1391</v>
      </c>
      <c r="B1405" s="34" t="s">
        <v>112</v>
      </c>
      <c r="C1405" s="34" t="s">
        <v>107</v>
      </c>
      <c r="D1405" s="29" t="s">
        <v>5087</v>
      </c>
      <c r="E1405" s="21" t="s">
        <v>108</v>
      </c>
      <c r="F1405" s="21" t="s">
        <v>39</v>
      </c>
      <c r="G1405" s="21" t="s">
        <v>118</v>
      </c>
      <c r="H1405" s="23" t="s">
        <v>5091</v>
      </c>
      <c r="I1405" s="21" t="s">
        <v>5089</v>
      </c>
      <c r="J1405" s="21" t="s">
        <v>5093</v>
      </c>
      <c r="K1405" s="16">
        <v>1</v>
      </c>
      <c r="L1405" s="25">
        <v>0</v>
      </c>
      <c r="M1405" s="16">
        <v>0</v>
      </c>
      <c r="N1405" s="16" t="s">
        <v>1252</v>
      </c>
    </row>
    <row r="1406" spans="1:14" ht="168.75" x14ac:dyDescent="0.25">
      <c r="A1406" s="1">
        <v>1392</v>
      </c>
      <c r="B1406" s="34" t="s">
        <v>112</v>
      </c>
      <c r="C1406" s="34" t="s">
        <v>107</v>
      </c>
      <c r="D1406" s="29" t="s">
        <v>5088</v>
      </c>
      <c r="E1406" s="21" t="s">
        <v>110</v>
      </c>
      <c r="F1406" s="21" t="s">
        <v>26</v>
      </c>
      <c r="G1406" s="21" t="s">
        <v>5095</v>
      </c>
      <c r="H1406" s="23" t="s">
        <v>5092</v>
      </c>
      <c r="I1406" s="21" t="s">
        <v>5090</v>
      </c>
      <c r="J1406" s="21" t="s">
        <v>5094</v>
      </c>
      <c r="K1406" s="16">
        <v>0</v>
      </c>
      <c r="L1406" s="25">
        <v>0</v>
      </c>
      <c r="M1406" s="16">
        <v>0</v>
      </c>
      <c r="N1406" s="16" t="s">
        <v>1252</v>
      </c>
    </row>
    <row r="1407" spans="1:14" ht="146.25" x14ac:dyDescent="0.25">
      <c r="A1407" s="1">
        <v>1393</v>
      </c>
      <c r="B1407" s="34" t="s">
        <v>112</v>
      </c>
      <c r="C1407" s="34" t="s">
        <v>107</v>
      </c>
      <c r="D1407" s="29" t="s">
        <v>5096</v>
      </c>
      <c r="E1407" s="21" t="s">
        <v>110</v>
      </c>
      <c r="F1407" s="21" t="s">
        <v>759</v>
      </c>
      <c r="G1407" s="21" t="s">
        <v>5027</v>
      </c>
      <c r="H1407" s="23" t="s">
        <v>5097</v>
      </c>
      <c r="I1407" s="21" t="s">
        <v>5318</v>
      </c>
      <c r="J1407" s="21" t="s">
        <v>5098</v>
      </c>
      <c r="K1407" s="16">
        <v>0</v>
      </c>
      <c r="L1407" s="25">
        <v>0</v>
      </c>
      <c r="M1407" s="16">
        <v>0</v>
      </c>
      <c r="N1407" s="16" t="s">
        <v>1252</v>
      </c>
    </row>
    <row r="1408" spans="1:14" ht="146.25" x14ac:dyDescent="0.25">
      <c r="A1408" s="1">
        <v>1394</v>
      </c>
      <c r="B1408" s="34" t="s">
        <v>112</v>
      </c>
      <c r="C1408" s="34" t="s">
        <v>107</v>
      </c>
      <c r="D1408" s="29" t="s">
        <v>5111</v>
      </c>
      <c r="E1408" s="21" t="s">
        <v>108</v>
      </c>
      <c r="F1408" s="21" t="s">
        <v>38</v>
      </c>
      <c r="G1408" s="21" t="s">
        <v>118</v>
      </c>
      <c r="H1408" s="23" t="s">
        <v>5114</v>
      </c>
      <c r="I1408" s="21" t="s">
        <v>5218</v>
      </c>
      <c r="J1408" s="21" t="s">
        <v>5341</v>
      </c>
      <c r="K1408" s="16">
        <v>0</v>
      </c>
      <c r="L1408" s="25">
        <v>0</v>
      </c>
      <c r="M1408" s="16">
        <v>0</v>
      </c>
      <c r="N1408" s="16" t="s">
        <v>1252</v>
      </c>
    </row>
    <row r="1409" spans="1:14" ht="101.25" x14ac:dyDescent="0.25">
      <c r="A1409" s="1">
        <v>1395</v>
      </c>
      <c r="B1409" s="34" t="s">
        <v>112</v>
      </c>
      <c r="C1409" s="34" t="s">
        <v>107</v>
      </c>
      <c r="D1409" s="29" t="s">
        <v>5112</v>
      </c>
      <c r="E1409" s="21" t="s">
        <v>110</v>
      </c>
      <c r="F1409" s="21" t="s">
        <v>37</v>
      </c>
      <c r="G1409" s="21" t="s">
        <v>3618</v>
      </c>
      <c r="H1409" s="23" t="s">
        <v>5115</v>
      </c>
      <c r="I1409" s="21" t="s">
        <v>5113</v>
      </c>
      <c r="J1409" s="21" t="s">
        <v>5116</v>
      </c>
      <c r="K1409" s="16">
        <v>0</v>
      </c>
      <c r="L1409" s="25">
        <v>0</v>
      </c>
      <c r="M1409" s="16">
        <v>0</v>
      </c>
      <c r="N1409" s="16" t="s">
        <v>1252</v>
      </c>
    </row>
    <row r="1410" spans="1:14" ht="146.25" x14ac:dyDescent="0.25">
      <c r="A1410" s="1">
        <v>1396</v>
      </c>
      <c r="B1410" s="34" t="s">
        <v>112</v>
      </c>
      <c r="C1410" s="34" t="s">
        <v>107</v>
      </c>
      <c r="D1410" s="29" t="s">
        <v>5122</v>
      </c>
      <c r="E1410" s="21" t="s">
        <v>110</v>
      </c>
      <c r="F1410" s="21" t="s">
        <v>3180</v>
      </c>
      <c r="G1410" s="21" t="s">
        <v>3639</v>
      </c>
      <c r="H1410" s="23" t="s">
        <v>3952</v>
      </c>
      <c r="I1410" s="21" t="s">
        <v>5229</v>
      </c>
      <c r="J1410" s="21" t="s">
        <v>5338</v>
      </c>
      <c r="K1410" s="16">
        <v>0</v>
      </c>
      <c r="L1410" s="25">
        <v>0</v>
      </c>
      <c r="M1410" s="16">
        <v>0</v>
      </c>
      <c r="N1410" s="16" t="s">
        <v>1252</v>
      </c>
    </row>
    <row r="1411" spans="1:14" ht="146.25" x14ac:dyDescent="0.25">
      <c r="A1411" s="1">
        <v>1397</v>
      </c>
      <c r="B1411" s="34" t="s">
        <v>112</v>
      </c>
      <c r="C1411" s="34" t="s">
        <v>107</v>
      </c>
      <c r="D1411" s="29" t="s">
        <v>5123</v>
      </c>
      <c r="E1411" s="21" t="s">
        <v>110</v>
      </c>
      <c r="F1411" s="21" t="s">
        <v>3180</v>
      </c>
      <c r="G1411" s="21" t="s">
        <v>3639</v>
      </c>
      <c r="H1411" s="23" t="s">
        <v>3952</v>
      </c>
      <c r="I1411" s="21" t="s">
        <v>5228</v>
      </c>
      <c r="J1411" s="21" t="s">
        <v>5338</v>
      </c>
      <c r="K1411" s="16">
        <v>0</v>
      </c>
      <c r="L1411" s="25">
        <v>0</v>
      </c>
      <c r="M1411" s="16">
        <v>0</v>
      </c>
      <c r="N1411" s="16" t="s">
        <v>1252</v>
      </c>
    </row>
    <row r="1412" spans="1:14" ht="146.25" x14ac:dyDescent="0.25">
      <c r="A1412" s="1">
        <v>1398</v>
      </c>
      <c r="B1412" s="34" t="s">
        <v>112</v>
      </c>
      <c r="C1412" s="34" t="s">
        <v>107</v>
      </c>
      <c r="D1412" s="29" t="s">
        <v>5124</v>
      </c>
      <c r="E1412" s="21" t="s">
        <v>110</v>
      </c>
      <c r="F1412" s="21" t="s">
        <v>3180</v>
      </c>
      <c r="G1412" s="21" t="s">
        <v>3639</v>
      </c>
      <c r="H1412" s="23" t="s">
        <v>3952</v>
      </c>
      <c r="I1412" s="21" t="s">
        <v>5227</v>
      </c>
      <c r="J1412" s="21" t="s">
        <v>5339</v>
      </c>
      <c r="K1412" s="16">
        <v>0</v>
      </c>
      <c r="L1412" s="25">
        <v>0</v>
      </c>
      <c r="M1412" s="16">
        <v>0</v>
      </c>
      <c r="N1412" s="16" t="s">
        <v>1252</v>
      </c>
    </row>
    <row r="1413" spans="1:14" ht="146.25" x14ac:dyDescent="0.25">
      <c r="A1413" s="1">
        <v>1399</v>
      </c>
      <c r="B1413" s="34" t="s">
        <v>112</v>
      </c>
      <c r="C1413" s="34" t="s">
        <v>107</v>
      </c>
      <c r="D1413" s="29" t="s">
        <v>5125</v>
      </c>
      <c r="E1413" s="21" t="s">
        <v>110</v>
      </c>
      <c r="F1413" s="21" t="s">
        <v>3180</v>
      </c>
      <c r="G1413" s="21" t="s">
        <v>3639</v>
      </c>
      <c r="H1413" s="23" t="s">
        <v>3952</v>
      </c>
      <c r="I1413" s="21" t="s">
        <v>5226</v>
      </c>
      <c r="J1413" s="21" t="s">
        <v>5339</v>
      </c>
      <c r="K1413" s="16">
        <v>0</v>
      </c>
      <c r="L1413" s="25">
        <v>0</v>
      </c>
      <c r="M1413" s="16">
        <v>0</v>
      </c>
      <c r="N1413" s="16" t="s">
        <v>1252</v>
      </c>
    </row>
    <row r="1414" spans="1:14" ht="101.25" x14ac:dyDescent="0.25">
      <c r="A1414" s="1">
        <v>1400</v>
      </c>
      <c r="B1414" s="34" t="s">
        <v>112</v>
      </c>
      <c r="C1414" s="34" t="s">
        <v>107</v>
      </c>
      <c r="D1414" s="29" t="s">
        <v>5134</v>
      </c>
      <c r="E1414" s="21" t="s">
        <v>108</v>
      </c>
      <c r="F1414" s="21" t="s">
        <v>39</v>
      </c>
      <c r="G1414" s="21" t="s">
        <v>118</v>
      </c>
      <c r="H1414" s="23" t="s">
        <v>5138</v>
      </c>
      <c r="I1414" s="21" t="s">
        <v>5136</v>
      </c>
      <c r="J1414" s="21" t="s">
        <v>5140</v>
      </c>
      <c r="K1414" s="16">
        <v>0</v>
      </c>
      <c r="L1414" s="25">
        <v>0</v>
      </c>
      <c r="M1414" s="16">
        <v>0</v>
      </c>
      <c r="N1414" s="16" t="s">
        <v>1252</v>
      </c>
    </row>
    <row r="1415" spans="1:14" ht="101.25" x14ac:dyDescent="0.25">
      <c r="A1415" s="1">
        <v>1401</v>
      </c>
      <c r="B1415" s="34" t="s">
        <v>112</v>
      </c>
      <c r="C1415" s="34" t="s">
        <v>107</v>
      </c>
      <c r="D1415" s="29" t="s">
        <v>5135</v>
      </c>
      <c r="E1415" s="21" t="s">
        <v>108</v>
      </c>
      <c r="F1415" s="21" t="s">
        <v>39</v>
      </c>
      <c r="G1415" s="21" t="s">
        <v>118</v>
      </c>
      <c r="H1415" s="23" t="s">
        <v>5139</v>
      </c>
      <c r="I1415" s="21" t="s">
        <v>5137</v>
      </c>
      <c r="J1415" s="21" t="s">
        <v>5141</v>
      </c>
      <c r="K1415" s="16">
        <v>0</v>
      </c>
      <c r="L1415" s="25">
        <v>0</v>
      </c>
      <c r="M1415" s="16">
        <v>0</v>
      </c>
      <c r="N1415" s="16" t="s">
        <v>1252</v>
      </c>
    </row>
    <row r="1416" spans="1:14" ht="112.5" x14ac:dyDescent="0.25">
      <c r="A1416" s="1">
        <v>1402</v>
      </c>
      <c r="B1416" s="34" t="s">
        <v>112</v>
      </c>
      <c r="C1416" s="34" t="s">
        <v>107</v>
      </c>
      <c r="D1416" s="29" t="s">
        <v>5195</v>
      </c>
      <c r="E1416" s="21" t="s">
        <v>110</v>
      </c>
      <c r="F1416" s="21" t="s">
        <v>4824</v>
      </c>
      <c r="G1416" s="21" t="s">
        <v>3769</v>
      </c>
      <c r="H1416" s="23" t="s">
        <v>5199</v>
      </c>
      <c r="I1416" s="21" t="s">
        <v>5197</v>
      </c>
      <c r="J1416" s="21" t="s">
        <v>5201</v>
      </c>
      <c r="K1416" s="16">
        <v>0</v>
      </c>
      <c r="L1416" s="25">
        <v>0</v>
      </c>
      <c r="M1416" s="16">
        <v>0</v>
      </c>
      <c r="N1416" s="16" t="s">
        <v>1252</v>
      </c>
    </row>
    <row r="1417" spans="1:14" ht="101.25" x14ac:dyDescent="0.25">
      <c r="A1417" s="1">
        <v>1403</v>
      </c>
      <c r="B1417" s="34" t="s">
        <v>112</v>
      </c>
      <c r="C1417" s="34" t="s">
        <v>107</v>
      </c>
      <c r="D1417" s="29" t="s">
        <v>5196</v>
      </c>
      <c r="E1417" s="21" t="s">
        <v>110</v>
      </c>
      <c r="F1417" s="21" t="s">
        <v>11</v>
      </c>
      <c r="G1417" s="21" t="s">
        <v>3639</v>
      </c>
      <c r="H1417" s="23" t="s">
        <v>5200</v>
      </c>
      <c r="I1417" s="21" t="s">
        <v>5198</v>
      </c>
      <c r="J1417" s="21" t="s">
        <v>5202</v>
      </c>
      <c r="K1417" s="16">
        <v>1</v>
      </c>
      <c r="L1417" s="25">
        <v>0</v>
      </c>
      <c r="M1417" s="16">
        <v>0</v>
      </c>
      <c r="N1417" s="16" t="s">
        <v>1252</v>
      </c>
    </row>
    <row r="1418" spans="1:14" ht="146.25" x14ac:dyDescent="0.25">
      <c r="A1418" s="1">
        <v>1404</v>
      </c>
      <c r="B1418" s="34" t="s">
        <v>112</v>
      </c>
      <c r="C1418" s="34" t="s">
        <v>107</v>
      </c>
      <c r="D1418" s="29" t="s">
        <v>5204</v>
      </c>
      <c r="E1418" s="21" t="s">
        <v>108</v>
      </c>
      <c r="F1418" s="21" t="s">
        <v>2922</v>
      </c>
      <c r="G1418" s="21" t="s">
        <v>3661</v>
      </c>
      <c r="H1418" s="23" t="s">
        <v>4977</v>
      </c>
      <c r="I1418" s="21" t="s">
        <v>5206</v>
      </c>
      <c r="J1418" s="21" t="s">
        <v>5208</v>
      </c>
      <c r="K1418" s="16">
        <v>0</v>
      </c>
      <c r="L1418" s="25">
        <v>0</v>
      </c>
      <c r="M1418" s="16">
        <v>0</v>
      </c>
      <c r="N1418" s="16" t="s">
        <v>1252</v>
      </c>
    </row>
    <row r="1419" spans="1:14" ht="146.25" x14ac:dyDescent="0.25">
      <c r="A1419" s="1">
        <v>1405</v>
      </c>
      <c r="B1419" s="34" t="s">
        <v>112</v>
      </c>
      <c r="C1419" s="34" t="s">
        <v>107</v>
      </c>
      <c r="D1419" s="29" t="s">
        <v>5205</v>
      </c>
      <c r="E1419" s="21" t="s">
        <v>108</v>
      </c>
      <c r="F1419" s="21" t="s">
        <v>3232</v>
      </c>
      <c r="G1419" s="21" t="s">
        <v>5209</v>
      </c>
      <c r="H1419" s="23" t="s">
        <v>5207</v>
      </c>
      <c r="I1419" s="21" t="s">
        <v>5309</v>
      </c>
      <c r="J1419" s="21" t="s">
        <v>5324</v>
      </c>
      <c r="K1419" s="16">
        <v>0</v>
      </c>
      <c r="L1419" s="25">
        <v>0</v>
      </c>
      <c r="M1419" s="16">
        <v>0</v>
      </c>
      <c r="N1419" s="16" t="s">
        <v>1252</v>
      </c>
    </row>
    <row r="1420" spans="1:14" ht="123.75" x14ac:dyDescent="0.25">
      <c r="A1420" s="1">
        <v>1406</v>
      </c>
      <c r="B1420" s="34" t="s">
        <v>112</v>
      </c>
      <c r="C1420" s="34" t="s">
        <v>107</v>
      </c>
      <c r="D1420" s="29" t="s">
        <v>5220</v>
      </c>
      <c r="E1420" s="21" t="s">
        <v>110</v>
      </c>
      <c r="F1420" s="21" t="s">
        <v>759</v>
      </c>
      <c r="G1420" s="21" t="s">
        <v>5224</v>
      </c>
      <c r="H1420" s="23" t="s">
        <v>5222</v>
      </c>
      <c r="I1420" s="21" t="s">
        <v>5221</v>
      </c>
      <c r="J1420" s="21" t="s">
        <v>5223</v>
      </c>
      <c r="K1420" s="16">
        <v>0</v>
      </c>
      <c r="L1420" s="25">
        <v>0</v>
      </c>
      <c r="M1420" s="16">
        <v>0</v>
      </c>
      <c r="N1420" s="16" t="s">
        <v>1252</v>
      </c>
    </row>
    <row r="1421" spans="1:14" ht="146.25" x14ac:dyDescent="0.25">
      <c r="A1421" s="1">
        <v>1407</v>
      </c>
      <c r="B1421" s="34" t="s">
        <v>112</v>
      </c>
      <c r="C1421" s="34" t="s">
        <v>107</v>
      </c>
      <c r="D1421" s="29" t="s">
        <v>5233</v>
      </c>
      <c r="E1421" s="21" t="s">
        <v>108</v>
      </c>
      <c r="F1421" s="21" t="s">
        <v>3541</v>
      </c>
      <c r="G1421" s="21" t="s">
        <v>5209</v>
      </c>
      <c r="H1421" s="23" t="s">
        <v>5236</v>
      </c>
      <c r="I1421" s="21" t="s">
        <v>5479</v>
      </c>
      <c r="J1421" s="21" t="s">
        <v>5480</v>
      </c>
      <c r="K1421" s="16">
        <v>0</v>
      </c>
      <c r="L1421" s="25">
        <v>0</v>
      </c>
      <c r="M1421" s="16">
        <v>0</v>
      </c>
      <c r="N1421" s="16" t="s">
        <v>1252</v>
      </c>
    </row>
    <row r="1422" spans="1:14" ht="117" customHeight="1" x14ac:dyDescent="0.25">
      <c r="A1422" s="1">
        <v>1408</v>
      </c>
      <c r="B1422" s="34" t="s">
        <v>112</v>
      </c>
      <c r="C1422" s="34" t="s">
        <v>107</v>
      </c>
      <c r="D1422" s="29" t="s">
        <v>5234</v>
      </c>
      <c r="E1422" s="21" t="s">
        <v>108</v>
      </c>
      <c r="F1422" s="21" t="s">
        <v>37</v>
      </c>
      <c r="G1422" s="21" t="s">
        <v>5239</v>
      </c>
      <c r="H1422" s="23" t="s">
        <v>5237</v>
      </c>
      <c r="I1422" s="21" t="s">
        <v>5235</v>
      </c>
      <c r="J1422" s="21" t="s">
        <v>5238</v>
      </c>
      <c r="K1422" s="16">
        <v>0</v>
      </c>
      <c r="L1422" s="25">
        <v>0</v>
      </c>
      <c r="M1422" s="16">
        <v>0</v>
      </c>
      <c r="N1422" s="16" t="s">
        <v>1252</v>
      </c>
    </row>
    <row r="1423" spans="1:14" ht="315" x14ac:dyDescent="0.25">
      <c r="A1423" s="1">
        <v>1409</v>
      </c>
      <c r="B1423" s="34" t="s">
        <v>112</v>
      </c>
      <c r="C1423" s="34" t="s">
        <v>107</v>
      </c>
      <c r="D1423" s="29" t="s">
        <v>5260</v>
      </c>
      <c r="E1423" s="21" t="s">
        <v>108</v>
      </c>
      <c r="F1423" s="21" t="s">
        <v>12</v>
      </c>
      <c r="G1423" s="21" t="s">
        <v>5268</v>
      </c>
      <c r="H1423" s="23" t="s">
        <v>5264</v>
      </c>
      <c r="I1423" s="21" t="s">
        <v>5262</v>
      </c>
      <c r="J1423" s="21" t="s">
        <v>5266</v>
      </c>
      <c r="K1423" s="16">
        <v>0</v>
      </c>
      <c r="L1423" s="25">
        <v>0</v>
      </c>
      <c r="M1423" s="16">
        <v>0</v>
      </c>
      <c r="N1423" s="16" t="s">
        <v>1252</v>
      </c>
    </row>
    <row r="1424" spans="1:14" ht="90" x14ac:dyDescent="0.25">
      <c r="A1424" s="1">
        <v>1410</v>
      </c>
      <c r="B1424" s="34" t="s">
        <v>112</v>
      </c>
      <c r="C1424" s="34" t="s">
        <v>107</v>
      </c>
      <c r="D1424" s="29" t="s">
        <v>5261</v>
      </c>
      <c r="E1424" s="21" t="s">
        <v>108</v>
      </c>
      <c r="F1424" s="21" t="s">
        <v>2922</v>
      </c>
      <c r="G1424" s="21" t="s">
        <v>3536</v>
      </c>
      <c r="H1424" s="23" t="s">
        <v>5265</v>
      </c>
      <c r="I1424" s="21" t="s">
        <v>5263</v>
      </c>
      <c r="J1424" s="21" t="s">
        <v>5267</v>
      </c>
      <c r="K1424" s="16">
        <v>0</v>
      </c>
      <c r="L1424" s="25">
        <v>0</v>
      </c>
      <c r="M1424" s="16">
        <v>0</v>
      </c>
      <c r="N1424" s="16" t="s">
        <v>1252</v>
      </c>
    </row>
    <row r="1425" spans="1:14" ht="132" customHeight="1" x14ac:dyDescent="0.25">
      <c r="A1425" s="1">
        <v>1411</v>
      </c>
      <c r="B1425" s="34" t="s">
        <v>112</v>
      </c>
      <c r="C1425" s="34" t="s">
        <v>107</v>
      </c>
      <c r="D1425" s="29" t="s">
        <v>5279</v>
      </c>
      <c r="E1425" s="21" t="s">
        <v>108</v>
      </c>
      <c r="F1425" s="21" t="s">
        <v>5278</v>
      </c>
      <c r="G1425" s="21" t="s">
        <v>3251</v>
      </c>
      <c r="H1425" s="23" t="s">
        <v>5284</v>
      </c>
      <c r="I1425" s="21" t="s">
        <v>5282</v>
      </c>
      <c r="J1425" s="21" t="s">
        <v>5286</v>
      </c>
      <c r="K1425" s="16">
        <v>1</v>
      </c>
      <c r="L1425" s="25">
        <v>1</v>
      </c>
      <c r="M1425" s="16">
        <v>1</v>
      </c>
      <c r="N1425" s="16" t="s">
        <v>1252</v>
      </c>
    </row>
    <row r="1426" spans="1:14" ht="123.75" x14ac:dyDescent="0.25">
      <c r="A1426" s="1">
        <v>1412</v>
      </c>
      <c r="B1426" s="34" t="s">
        <v>112</v>
      </c>
      <c r="C1426" s="34" t="s">
        <v>107</v>
      </c>
      <c r="D1426" s="29" t="s">
        <v>5280</v>
      </c>
      <c r="E1426" s="21" t="s">
        <v>108</v>
      </c>
      <c r="F1426" s="21" t="s">
        <v>5278</v>
      </c>
      <c r="G1426" s="21" t="s">
        <v>5288</v>
      </c>
      <c r="H1426" s="23" t="s">
        <v>5285</v>
      </c>
      <c r="I1426" s="21" t="s">
        <v>5283</v>
      </c>
      <c r="J1426" s="21" t="s">
        <v>5287</v>
      </c>
      <c r="K1426" s="16">
        <v>1</v>
      </c>
      <c r="L1426" s="25">
        <v>0</v>
      </c>
      <c r="M1426" s="16">
        <v>0</v>
      </c>
      <c r="N1426" s="16" t="s">
        <v>1252</v>
      </c>
    </row>
    <row r="1427" spans="1:14" ht="168.75" x14ac:dyDescent="0.25">
      <c r="A1427" s="1">
        <v>1413</v>
      </c>
      <c r="B1427" s="34" t="s">
        <v>112</v>
      </c>
      <c r="C1427" s="34" t="s">
        <v>107</v>
      </c>
      <c r="D1427" s="29" t="s">
        <v>5281</v>
      </c>
      <c r="E1427" s="21" t="s">
        <v>108</v>
      </c>
      <c r="F1427" s="21" t="s">
        <v>5278</v>
      </c>
      <c r="G1427" s="21" t="s">
        <v>5288</v>
      </c>
      <c r="H1427" s="23" t="s">
        <v>5285</v>
      </c>
      <c r="I1427" s="21" t="s">
        <v>5634</v>
      </c>
      <c r="J1427" s="21" t="s">
        <v>5633</v>
      </c>
      <c r="K1427" s="16">
        <v>1</v>
      </c>
      <c r="L1427" s="25">
        <v>0</v>
      </c>
      <c r="M1427" s="16">
        <v>0</v>
      </c>
      <c r="N1427" s="16" t="s">
        <v>1252</v>
      </c>
    </row>
    <row r="1428" spans="1:14" ht="225" x14ac:dyDescent="0.25">
      <c r="A1428" s="1">
        <v>1414</v>
      </c>
      <c r="B1428" s="34" t="s">
        <v>112</v>
      </c>
      <c r="C1428" s="34" t="s">
        <v>4063</v>
      </c>
      <c r="D1428" s="29" t="s">
        <v>5289</v>
      </c>
      <c r="E1428" s="21" t="s">
        <v>108</v>
      </c>
      <c r="F1428" s="21" t="s">
        <v>10</v>
      </c>
      <c r="G1428" s="21" t="s">
        <v>5298</v>
      </c>
      <c r="H1428" s="23" t="s">
        <v>4735</v>
      </c>
      <c r="I1428" s="21" t="s">
        <v>5292</v>
      </c>
      <c r="J1428" s="21" t="s">
        <v>5295</v>
      </c>
      <c r="K1428" s="16">
        <v>1</v>
      </c>
      <c r="L1428" s="25">
        <v>0</v>
      </c>
      <c r="M1428" s="16">
        <v>1</v>
      </c>
      <c r="N1428" s="16" t="s">
        <v>4062</v>
      </c>
    </row>
    <row r="1429" spans="1:14" ht="225" x14ac:dyDescent="0.25">
      <c r="A1429" s="1">
        <v>1415</v>
      </c>
      <c r="B1429" s="34" t="s">
        <v>112</v>
      </c>
      <c r="C1429" s="34" t="s">
        <v>4063</v>
      </c>
      <c r="D1429" s="29" t="s">
        <v>5290</v>
      </c>
      <c r="E1429" s="21" t="s">
        <v>108</v>
      </c>
      <c r="F1429" s="21" t="s">
        <v>10</v>
      </c>
      <c r="G1429" s="21" t="s">
        <v>5298</v>
      </c>
      <c r="H1429" s="23" t="s">
        <v>4735</v>
      </c>
      <c r="I1429" s="21" t="s">
        <v>5293</v>
      </c>
      <c r="J1429" s="21" t="s">
        <v>5296</v>
      </c>
      <c r="K1429" s="16">
        <v>1</v>
      </c>
      <c r="L1429" s="25">
        <v>0</v>
      </c>
      <c r="M1429" s="16">
        <v>1</v>
      </c>
      <c r="N1429" s="16" t="s">
        <v>4062</v>
      </c>
    </row>
    <row r="1430" spans="1:14" ht="225" x14ac:dyDescent="0.25">
      <c r="A1430" s="1">
        <v>1416</v>
      </c>
      <c r="B1430" s="34" t="s">
        <v>112</v>
      </c>
      <c r="C1430" s="34" t="s">
        <v>4063</v>
      </c>
      <c r="D1430" s="29" t="s">
        <v>5291</v>
      </c>
      <c r="E1430" s="21" t="s">
        <v>108</v>
      </c>
      <c r="F1430" s="21" t="s">
        <v>10</v>
      </c>
      <c r="G1430" s="21" t="s">
        <v>5298</v>
      </c>
      <c r="H1430" s="23" t="s">
        <v>4735</v>
      </c>
      <c r="I1430" s="21" t="s">
        <v>5294</v>
      </c>
      <c r="J1430" s="21" t="s">
        <v>5297</v>
      </c>
      <c r="K1430" s="16">
        <v>1</v>
      </c>
      <c r="L1430" s="25">
        <v>0</v>
      </c>
      <c r="M1430" s="16">
        <v>1</v>
      </c>
      <c r="N1430" s="16" t="s">
        <v>4062</v>
      </c>
    </row>
    <row r="1431" spans="1:14" ht="90" x14ac:dyDescent="0.25">
      <c r="A1431" s="1">
        <v>1417</v>
      </c>
      <c r="B1431" s="34" t="s">
        <v>112</v>
      </c>
      <c r="C1431" s="34" t="s">
        <v>107</v>
      </c>
      <c r="D1431" s="29" t="s">
        <v>5313</v>
      </c>
      <c r="E1431" s="21" t="s">
        <v>108</v>
      </c>
      <c r="F1431" s="21" t="s">
        <v>3232</v>
      </c>
      <c r="G1431" s="21" t="s">
        <v>3233</v>
      </c>
      <c r="H1431" s="23" t="s">
        <v>5315</v>
      </c>
      <c r="I1431" s="21" t="s">
        <v>5314</v>
      </c>
      <c r="J1431" s="21" t="s">
        <v>5316</v>
      </c>
      <c r="K1431" s="16">
        <v>0</v>
      </c>
      <c r="L1431" s="25">
        <v>0</v>
      </c>
      <c r="M1431" s="16">
        <v>0</v>
      </c>
      <c r="N1431" s="16" t="s">
        <v>1252</v>
      </c>
    </row>
    <row r="1432" spans="1:14" ht="101.25" x14ac:dyDescent="0.25">
      <c r="A1432" s="1">
        <v>1418</v>
      </c>
      <c r="B1432" s="34" t="s">
        <v>112</v>
      </c>
      <c r="C1432" s="34" t="s">
        <v>107</v>
      </c>
      <c r="D1432" s="29" t="s">
        <v>5416</v>
      </c>
      <c r="E1432" s="21" t="s">
        <v>108</v>
      </c>
      <c r="F1432" s="21" t="s">
        <v>10</v>
      </c>
      <c r="G1432" s="21" t="s">
        <v>5419</v>
      </c>
      <c r="H1432" s="23" t="s">
        <v>5418</v>
      </c>
      <c r="I1432" s="21" t="s">
        <v>5417</v>
      </c>
      <c r="J1432" s="21" t="s">
        <v>5636</v>
      </c>
      <c r="K1432" s="16">
        <v>1</v>
      </c>
      <c r="L1432" s="25">
        <v>1</v>
      </c>
      <c r="M1432" s="16">
        <v>0</v>
      </c>
      <c r="N1432" s="16" t="s">
        <v>1252</v>
      </c>
    </row>
    <row r="1433" spans="1:14" ht="101.25" x14ac:dyDescent="0.25">
      <c r="A1433" s="1">
        <v>1419</v>
      </c>
      <c r="B1433" s="34" t="s">
        <v>112</v>
      </c>
      <c r="C1433" s="34" t="s">
        <v>107</v>
      </c>
      <c r="D1433" s="29" t="s">
        <v>5429</v>
      </c>
      <c r="E1433" s="21" t="s">
        <v>108</v>
      </c>
      <c r="F1433" s="21" t="s">
        <v>10</v>
      </c>
      <c r="G1433" s="21" t="s">
        <v>5439</v>
      </c>
      <c r="H1433" s="23" t="s">
        <v>5434</v>
      </c>
      <c r="I1433" s="21" t="s">
        <v>5432</v>
      </c>
      <c r="J1433" s="21" t="s">
        <v>5436</v>
      </c>
      <c r="K1433" s="16">
        <v>0</v>
      </c>
      <c r="L1433" s="25">
        <v>0</v>
      </c>
      <c r="M1433" s="16">
        <v>0</v>
      </c>
      <c r="N1433" s="16" t="s">
        <v>1252</v>
      </c>
    </row>
    <row r="1434" spans="1:14" ht="126.75" customHeight="1" x14ac:dyDescent="0.25">
      <c r="A1434" s="1">
        <v>1420</v>
      </c>
      <c r="B1434" s="34" t="s">
        <v>112</v>
      </c>
      <c r="C1434" s="34" t="s">
        <v>107</v>
      </c>
      <c r="D1434" s="29" t="s">
        <v>5430</v>
      </c>
      <c r="E1434" s="21" t="s">
        <v>108</v>
      </c>
      <c r="F1434" s="21" t="s">
        <v>10</v>
      </c>
      <c r="G1434" s="21" t="s">
        <v>5439</v>
      </c>
      <c r="H1434" s="23" t="s">
        <v>5434</v>
      </c>
      <c r="I1434" s="21" t="s">
        <v>5433</v>
      </c>
      <c r="J1434" s="21" t="s">
        <v>5437</v>
      </c>
      <c r="K1434" s="16">
        <v>0</v>
      </c>
      <c r="L1434" s="25">
        <v>0</v>
      </c>
      <c r="M1434" s="16">
        <v>0</v>
      </c>
      <c r="N1434" s="16" t="s">
        <v>1252</v>
      </c>
    </row>
    <row r="1435" spans="1:14" ht="155.25" customHeight="1" x14ac:dyDescent="0.25">
      <c r="A1435" s="1">
        <v>1421</v>
      </c>
      <c r="B1435" s="34" t="s">
        <v>112</v>
      </c>
      <c r="C1435" s="34" t="s">
        <v>107</v>
      </c>
      <c r="D1435" s="29" t="s">
        <v>5431</v>
      </c>
      <c r="E1435" s="21" t="s">
        <v>108</v>
      </c>
      <c r="F1435" s="21" t="s">
        <v>39</v>
      </c>
      <c r="G1435" s="21" t="s">
        <v>118</v>
      </c>
      <c r="H1435" s="23" t="s">
        <v>5435</v>
      </c>
      <c r="I1435" s="21" t="s">
        <v>5505</v>
      </c>
      <c r="J1435" s="21" t="s">
        <v>5438</v>
      </c>
      <c r="K1435" s="16">
        <v>0</v>
      </c>
      <c r="L1435" s="25">
        <v>0</v>
      </c>
      <c r="M1435" s="16">
        <v>0</v>
      </c>
      <c r="N1435" s="16" t="s">
        <v>1252</v>
      </c>
    </row>
    <row r="1436" spans="1:14" ht="146.25" x14ac:dyDescent="0.25">
      <c r="A1436" s="1">
        <v>1422</v>
      </c>
      <c r="B1436" s="34" t="s">
        <v>112</v>
      </c>
      <c r="C1436" s="34" t="s">
        <v>107</v>
      </c>
      <c r="D1436" s="29" t="s">
        <v>5440</v>
      </c>
      <c r="E1436" s="21" t="s">
        <v>108</v>
      </c>
      <c r="F1436" s="21" t="s">
        <v>39</v>
      </c>
      <c r="G1436" s="21" t="s">
        <v>118</v>
      </c>
      <c r="H1436" s="23" t="s">
        <v>5435</v>
      </c>
      <c r="I1436" s="21" t="s">
        <v>5506</v>
      </c>
      <c r="J1436" s="21" t="s">
        <v>5441</v>
      </c>
      <c r="K1436" s="16">
        <v>0</v>
      </c>
      <c r="L1436" s="25">
        <v>0</v>
      </c>
      <c r="M1436" s="16">
        <v>0</v>
      </c>
      <c r="N1436" s="16" t="s">
        <v>1252</v>
      </c>
    </row>
    <row r="1437" spans="1:14" ht="154.5" customHeight="1" x14ac:dyDescent="0.25">
      <c r="A1437" s="1">
        <v>1423</v>
      </c>
      <c r="B1437" s="34" t="s">
        <v>112</v>
      </c>
      <c r="C1437" s="34" t="s">
        <v>107</v>
      </c>
      <c r="D1437" s="29" t="s">
        <v>5490</v>
      </c>
      <c r="E1437" s="21" t="s">
        <v>108</v>
      </c>
      <c r="F1437" s="21" t="s">
        <v>5278</v>
      </c>
      <c r="G1437" s="21" t="s">
        <v>3251</v>
      </c>
      <c r="H1437" s="23" t="s">
        <v>5284</v>
      </c>
      <c r="I1437" s="21" t="s">
        <v>5494</v>
      </c>
      <c r="J1437" s="21" t="s">
        <v>5499</v>
      </c>
      <c r="K1437" s="16">
        <v>0</v>
      </c>
      <c r="L1437" s="25">
        <v>0</v>
      </c>
      <c r="M1437" s="16">
        <v>0</v>
      </c>
      <c r="N1437" s="16" t="s">
        <v>1252</v>
      </c>
    </row>
    <row r="1438" spans="1:14" ht="123.75" x14ac:dyDescent="0.25">
      <c r="A1438" s="1">
        <v>1424</v>
      </c>
      <c r="B1438" s="34" t="s">
        <v>112</v>
      </c>
      <c r="C1438" s="34" t="s">
        <v>107</v>
      </c>
      <c r="D1438" s="29" t="s">
        <v>5491</v>
      </c>
      <c r="E1438" s="21" t="s">
        <v>108</v>
      </c>
      <c r="F1438" s="21" t="s">
        <v>5278</v>
      </c>
      <c r="G1438" s="21" t="s">
        <v>3251</v>
      </c>
      <c r="H1438" s="23" t="s">
        <v>5285</v>
      </c>
      <c r="I1438" s="21" t="s">
        <v>5495</v>
      </c>
      <c r="J1438" s="21" t="s">
        <v>5500</v>
      </c>
      <c r="K1438" s="16">
        <v>0</v>
      </c>
      <c r="L1438" s="25">
        <v>0</v>
      </c>
      <c r="M1438" s="16">
        <v>0</v>
      </c>
      <c r="N1438" s="16" t="s">
        <v>1252</v>
      </c>
    </row>
    <row r="1439" spans="1:14" ht="90" x14ac:dyDescent="0.25">
      <c r="A1439" s="1">
        <v>1425</v>
      </c>
      <c r="B1439" s="34" t="s">
        <v>112</v>
      </c>
      <c r="C1439" s="34" t="s">
        <v>107</v>
      </c>
      <c r="D1439" s="29" t="s">
        <v>5492</v>
      </c>
      <c r="E1439" s="21" t="s">
        <v>108</v>
      </c>
      <c r="F1439" s="21" t="s">
        <v>5278</v>
      </c>
      <c r="G1439" s="21" t="s">
        <v>5503</v>
      </c>
      <c r="H1439" s="23" t="s">
        <v>5498</v>
      </c>
      <c r="I1439" s="21" t="s">
        <v>5496</v>
      </c>
      <c r="J1439" s="21" t="s">
        <v>5501</v>
      </c>
      <c r="K1439" s="16">
        <v>0</v>
      </c>
      <c r="L1439" s="25">
        <v>0</v>
      </c>
      <c r="M1439" s="16">
        <v>0</v>
      </c>
      <c r="N1439" s="16" t="s">
        <v>1252</v>
      </c>
    </row>
    <row r="1440" spans="1:14" ht="101.25" x14ac:dyDescent="0.25">
      <c r="A1440" s="1">
        <v>1426</v>
      </c>
      <c r="B1440" s="34" t="s">
        <v>112</v>
      </c>
      <c r="C1440" s="34" t="s">
        <v>107</v>
      </c>
      <c r="D1440" s="29" t="s">
        <v>5493</v>
      </c>
      <c r="E1440" s="21" t="s">
        <v>108</v>
      </c>
      <c r="F1440" s="21" t="s">
        <v>2922</v>
      </c>
      <c r="G1440" s="21" t="s">
        <v>3661</v>
      </c>
      <c r="H1440" s="23" t="s">
        <v>4977</v>
      </c>
      <c r="I1440" s="21" t="s">
        <v>5497</v>
      </c>
      <c r="J1440" s="21" t="s">
        <v>5502</v>
      </c>
      <c r="K1440" s="16">
        <v>0</v>
      </c>
      <c r="L1440" s="25">
        <v>0</v>
      </c>
      <c r="M1440" s="16">
        <v>0</v>
      </c>
      <c r="N1440" s="16" t="s">
        <v>1252</v>
      </c>
    </row>
    <row r="1441" spans="1:14" ht="90" x14ac:dyDescent="0.25">
      <c r="A1441" s="1">
        <v>1427</v>
      </c>
      <c r="B1441" s="34" t="s">
        <v>112</v>
      </c>
      <c r="C1441" s="34" t="s">
        <v>107</v>
      </c>
      <c r="D1441" s="29" t="s">
        <v>5507</v>
      </c>
      <c r="E1441" s="21" t="s">
        <v>110</v>
      </c>
      <c r="F1441" s="21" t="s">
        <v>759</v>
      </c>
      <c r="G1441" s="21" t="s">
        <v>5510</v>
      </c>
      <c r="H1441" s="23" t="s">
        <v>3838</v>
      </c>
      <c r="I1441" s="21" t="s">
        <v>5508</v>
      </c>
      <c r="J1441" s="21" t="s">
        <v>5509</v>
      </c>
      <c r="K1441" s="16">
        <v>0</v>
      </c>
      <c r="L1441" s="25">
        <v>0</v>
      </c>
      <c r="M1441" s="16">
        <v>0</v>
      </c>
      <c r="N1441" s="16" t="s">
        <v>1252</v>
      </c>
    </row>
    <row r="1442" spans="1:14" ht="157.5" x14ac:dyDescent="0.25">
      <c r="A1442" s="1">
        <v>1428</v>
      </c>
      <c r="B1442" s="34" t="s">
        <v>112</v>
      </c>
      <c r="C1442" s="34" t="s">
        <v>107</v>
      </c>
      <c r="D1442" s="29" t="s">
        <v>5587</v>
      </c>
      <c r="E1442" s="21" t="s">
        <v>108</v>
      </c>
      <c r="F1442" s="21" t="s">
        <v>2922</v>
      </c>
      <c r="G1442" s="21" t="s">
        <v>5591</v>
      </c>
      <c r="H1442" s="23" t="s">
        <v>5589</v>
      </c>
      <c r="I1442" s="21" t="s">
        <v>5588</v>
      </c>
      <c r="J1442" s="21" t="s">
        <v>5590</v>
      </c>
      <c r="K1442" s="16">
        <v>0</v>
      </c>
      <c r="L1442" s="25">
        <v>0</v>
      </c>
      <c r="M1442" s="16">
        <v>0</v>
      </c>
      <c r="N1442" s="16" t="s">
        <v>1252</v>
      </c>
    </row>
    <row r="1443" spans="1:14" ht="105.75" customHeight="1" x14ac:dyDescent="0.25">
      <c r="A1443" s="1">
        <v>1429</v>
      </c>
      <c r="B1443" s="34" t="s">
        <v>112</v>
      </c>
      <c r="C1443" s="34" t="s">
        <v>107</v>
      </c>
      <c r="D1443" s="29" t="s">
        <v>5609</v>
      </c>
      <c r="E1443" s="21" t="s">
        <v>108</v>
      </c>
      <c r="F1443" s="21" t="s">
        <v>5608</v>
      </c>
      <c r="G1443" s="21" t="s">
        <v>5613</v>
      </c>
      <c r="H1443" s="23" t="s">
        <v>5611</v>
      </c>
      <c r="I1443" s="21" t="s">
        <v>5610</v>
      </c>
      <c r="J1443" s="21" t="s">
        <v>5612</v>
      </c>
      <c r="K1443" s="16">
        <v>0</v>
      </c>
      <c r="L1443" s="25">
        <v>0</v>
      </c>
      <c r="M1443" s="16">
        <v>0</v>
      </c>
      <c r="N1443" s="16" t="s">
        <v>1252</v>
      </c>
    </row>
    <row r="1444" spans="1:14" ht="123.75" x14ac:dyDescent="0.25">
      <c r="A1444" s="1">
        <v>1430</v>
      </c>
      <c r="B1444" s="34" t="s">
        <v>5696</v>
      </c>
      <c r="C1444" s="34" t="s">
        <v>107</v>
      </c>
      <c r="D1444" s="29" t="s">
        <v>5697</v>
      </c>
      <c r="E1444" s="21" t="s">
        <v>108</v>
      </c>
      <c r="F1444" s="21" t="s">
        <v>5698</v>
      </c>
      <c r="G1444" s="21" t="s">
        <v>5699</v>
      </c>
      <c r="H1444" s="23" t="s">
        <v>5700</v>
      </c>
      <c r="I1444" s="21" t="s">
        <v>5701</v>
      </c>
      <c r="J1444" s="21" t="s">
        <v>5702</v>
      </c>
      <c r="K1444" s="16">
        <v>3</v>
      </c>
      <c r="L1444" s="25">
        <v>1</v>
      </c>
      <c r="M1444" s="16">
        <v>1</v>
      </c>
      <c r="N1444" s="16" t="s">
        <v>5703</v>
      </c>
    </row>
    <row r="1445" spans="1:14" ht="157.5" x14ac:dyDescent="0.25">
      <c r="A1445" s="1">
        <v>1431</v>
      </c>
      <c r="B1445" s="34" t="s">
        <v>5696</v>
      </c>
      <c r="C1445" s="34" t="s">
        <v>107</v>
      </c>
      <c r="D1445" s="29" t="s">
        <v>5704</v>
      </c>
      <c r="E1445" s="21" t="s">
        <v>108</v>
      </c>
      <c r="F1445" s="21" t="s">
        <v>5705</v>
      </c>
      <c r="G1445" s="21" t="s">
        <v>5706</v>
      </c>
      <c r="H1445" s="23" t="s">
        <v>5707</v>
      </c>
      <c r="I1445" s="21" t="s">
        <v>5708</v>
      </c>
      <c r="J1445" s="21" t="s">
        <v>5709</v>
      </c>
      <c r="K1445" s="16">
        <v>0</v>
      </c>
      <c r="L1445" s="25">
        <v>0</v>
      </c>
      <c r="M1445" s="16">
        <v>0</v>
      </c>
      <c r="N1445" s="16" t="s">
        <v>5703</v>
      </c>
    </row>
    <row r="1446" spans="1:14" ht="101.25" x14ac:dyDescent="0.25">
      <c r="A1446" s="1">
        <v>1432</v>
      </c>
      <c r="B1446" s="34" t="s">
        <v>5696</v>
      </c>
      <c r="C1446" s="34" t="s">
        <v>107</v>
      </c>
      <c r="D1446" s="29" t="s">
        <v>5710</v>
      </c>
      <c r="E1446" s="21" t="s">
        <v>5711</v>
      </c>
      <c r="F1446" s="21" t="s">
        <v>5712</v>
      </c>
      <c r="G1446" s="21" t="s">
        <v>5712</v>
      </c>
      <c r="H1446" s="23" t="s">
        <v>5713</v>
      </c>
      <c r="I1446" s="21" t="s">
        <v>5714</v>
      </c>
      <c r="J1446" s="21" t="s">
        <v>5715</v>
      </c>
      <c r="K1446" s="16">
        <v>0</v>
      </c>
      <c r="L1446" s="25">
        <v>0</v>
      </c>
      <c r="M1446" s="16">
        <v>0</v>
      </c>
      <c r="N1446" s="16" t="s">
        <v>5703</v>
      </c>
    </row>
    <row r="1447" spans="1:14" ht="168.75" x14ac:dyDescent="0.25">
      <c r="A1447" s="1">
        <v>1433</v>
      </c>
      <c r="B1447" s="34" t="s">
        <v>5696</v>
      </c>
      <c r="C1447" s="34" t="s">
        <v>107</v>
      </c>
      <c r="D1447" s="29" t="s">
        <v>5716</v>
      </c>
      <c r="E1447" s="21" t="s">
        <v>5717</v>
      </c>
      <c r="F1447" s="21" t="s">
        <v>5718</v>
      </c>
      <c r="G1447" s="21" t="s">
        <v>5719</v>
      </c>
      <c r="H1447" s="23" t="s">
        <v>5720</v>
      </c>
      <c r="I1447" s="21" t="s">
        <v>5721</v>
      </c>
      <c r="J1447" s="21" t="s">
        <v>5722</v>
      </c>
      <c r="K1447" s="16">
        <v>0</v>
      </c>
      <c r="L1447" s="25">
        <v>0</v>
      </c>
      <c r="M1447" s="16">
        <v>0</v>
      </c>
      <c r="N1447" s="16" t="s">
        <v>5703</v>
      </c>
    </row>
    <row r="1448" spans="1:14" ht="123.75" x14ac:dyDescent="0.25">
      <c r="A1448" s="1">
        <v>1434</v>
      </c>
      <c r="B1448" s="34" t="s">
        <v>5696</v>
      </c>
      <c r="C1448" s="34" t="s">
        <v>107</v>
      </c>
      <c r="D1448" s="29" t="s">
        <v>5723</v>
      </c>
      <c r="E1448" s="21" t="s">
        <v>5711</v>
      </c>
      <c r="F1448" s="21" t="s">
        <v>5724</v>
      </c>
      <c r="G1448" s="21" t="s">
        <v>5725</v>
      </c>
      <c r="H1448" s="23" t="s">
        <v>5726</v>
      </c>
      <c r="I1448" s="21" t="s">
        <v>5727</v>
      </c>
      <c r="J1448" s="21" t="s">
        <v>5728</v>
      </c>
      <c r="K1448" s="16">
        <v>0</v>
      </c>
      <c r="L1448" s="25">
        <v>0</v>
      </c>
      <c r="M1448" s="16">
        <v>0</v>
      </c>
      <c r="N1448" s="16" t="s">
        <v>5703</v>
      </c>
    </row>
    <row r="1449" spans="1:14" ht="90" x14ac:dyDescent="0.25">
      <c r="A1449" s="1">
        <v>1435</v>
      </c>
      <c r="B1449" s="34" t="s">
        <v>5696</v>
      </c>
      <c r="C1449" s="34" t="s">
        <v>107</v>
      </c>
      <c r="D1449" s="29" t="s">
        <v>5729</v>
      </c>
      <c r="E1449" s="21" t="s">
        <v>5717</v>
      </c>
      <c r="F1449" s="21" t="s">
        <v>5730</v>
      </c>
      <c r="G1449" s="21" t="s">
        <v>5731</v>
      </c>
      <c r="H1449" s="23" t="s">
        <v>5732</v>
      </c>
      <c r="I1449" s="21" t="s">
        <v>5733</v>
      </c>
      <c r="J1449" s="21" t="s">
        <v>5734</v>
      </c>
      <c r="K1449" s="16">
        <v>1</v>
      </c>
      <c r="L1449" s="25">
        <v>2</v>
      </c>
      <c r="M1449" s="16">
        <v>1</v>
      </c>
      <c r="N1449" s="16" t="s">
        <v>5703</v>
      </c>
    </row>
    <row r="1450" spans="1:14" ht="101.25" x14ac:dyDescent="0.25">
      <c r="A1450" s="1">
        <v>1436</v>
      </c>
      <c r="B1450" s="34" t="s">
        <v>5696</v>
      </c>
      <c r="C1450" s="34" t="s">
        <v>107</v>
      </c>
      <c r="D1450" s="29" t="s">
        <v>5735</v>
      </c>
      <c r="E1450" s="21" t="s">
        <v>5711</v>
      </c>
      <c r="F1450" s="21" t="s">
        <v>5736</v>
      </c>
      <c r="G1450" s="21" t="s">
        <v>5737</v>
      </c>
      <c r="H1450" s="23" t="s">
        <v>5738</v>
      </c>
      <c r="I1450" s="21" t="s">
        <v>5739</v>
      </c>
      <c r="J1450" s="21" t="s">
        <v>5740</v>
      </c>
      <c r="K1450" s="16">
        <v>1</v>
      </c>
      <c r="L1450" s="25">
        <v>0</v>
      </c>
      <c r="M1450" s="16">
        <v>1</v>
      </c>
      <c r="N1450" s="16" t="s">
        <v>5703</v>
      </c>
    </row>
    <row r="1451" spans="1:14" ht="123.75" x14ac:dyDescent="0.25">
      <c r="A1451" s="1">
        <v>1437</v>
      </c>
      <c r="B1451" s="34" t="s">
        <v>5696</v>
      </c>
      <c r="C1451" s="34" t="s">
        <v>107</v>
      </c>
      <c r="D1451" s="29" t="s">
        <v>5741</v>
      </c>
      <c r="E1451" s="21" t="s">
        <v>5717</v>
      </c>
      <c r="F1451" s="21" t="s">
        <v>5742</v>
      </c>
      <c r="G1451" s="21" t="s">
        <v>5743</v>
      </c>
      <c r="H1451" s="23" t="s">
        <v>5744</v>
      </c>
      <c r="I1451" s="21" t="s">
        <v>5745</v>
      </c>
      <c r="J1451" s="21" t="s">
        <v>5746</v>
      </c>
      <c r="K1451" s="16">
        <v>0</v>
      </c>
      <c r="L1451" s="25">
        <v>0</v>
      </c>
      <c r="M1451" s="16">
        <v>0</v>
      </c>
      <c r="N1451" s="16" t="s">
        <v>5703</v>
      </c>
    </row>
    <row r="1452" spans="1:14" ht="146.25" x14ac:dyDescent="0.25">
      <c r="A1452" s="1">
        <v>1438</v>
      </c>
      <c r="B1452" s="34" t="s">
        <v>5696</v>
      </c>
      <c r="C1452" s="34" t="s">
        <v>107</v>
      </c>
      <c r="D1452" s="29" t="s">
        <v>5747</v>
      </c>
      <c r="E1452" s="21" t="s">
        <v>5717</v>
      </c>
      <c r="F1452" s="21" t="s">
        <v>5748</v>
      </c>
      <c r="G1452" s="21" t="s">
        <v>5749</v>
      </c>
      <c r="H1452" s="23" t="s">
        <v>5750</v>
      </c>
      <c r="I1452" s="21" t="s">
        <v>5751</v>
      </c>
      <c r="J1452" s="21" t="s">
        <v>5752</v>
      </c>
      <c r="K1452" s="16">
        <v>0</v>
      </c>
      <c r="L1452" s="25">
        <v>0</v>
      </c>
      <c r="M1452" s="16">
        <v>0</v>
      </c>
      <c r="N1452" s="16" t="s">
        <v>5703</v>
      </c>
    </row>
    <row r="1453" spans="1:14" ht="146.25" x14ac:dyDescent="0.25">
      <c r="A1453" s="1">
        <v>1439</v>
      </c>
      <c r="B1453" s="34" t="s">
        <v>5696</v>
      </c>
      <c r="C1453" s="34" t="s">
        <v>107</v>
      </c>
      <c r="D1453" s="29" t="s">
        <v>5753</v>
      </c>
      <c r="E1453" s="21" t="s">
        <v>5717</v>
      </c>
      <c r="F1453" s="21" t="s">
        <v>5754</v>
      </c>
      <c r="G1453" s="21" t="s">
        <v>5755</v>
      </c>
      <c r="H1453" s="23" t="s">
        <v>5756</v>
      </c>
      <c r="I1453" s="21" t="s">
        <v>5757</v>
      </c>
      <c r="J1453" s="21" t="s">
        <v>5758</v>
      </c>
      <c r="K1453" s="16">
        <v>1</v>
      </c>
      <c r="L1453" s="25">
        <v>1</v>
      </c>
      <c r="M1453" s="16">
        <v>0</v>
      </c>
      <c r="N1453" s="16" t="s">
        <v>5703</v>
      </c>
    </row>
    <row r="1454" spans="1:14" ht="123.75" x14ac:dyDescent="0.25">
      <c r="A1454" s="1">
        <v>1440</v>
      </c>
      <c r="B1454" s="34" t="s">
        <v>5696</v>
      </c>
      <c r="C1454" s="34" t="s">
        <v>107</v>
      </c>
      <c r="D1454" s="29" t="s">
        <v>5759</v>
      </c>
      <c r="E1454" s="21" t="s">
        <v>5717</v>
      </c>
      <c r="F1454" s="21" t="s">
        <v>5760</v>
      </c>
      <c r="G1454" s="21" t="s">
        <v>5761</v>
      </c>
      <c r="H1454" s="23" t="s">
        <v>5762</v>
      </c>
      <c r="I1454" s="21" t="s">
        <v>5763</v>
      </c>
      <c r="J1454" s="21" t="s">
        <v>5764</v>
      </c>
      <c r="K1454" s="16">
        <v>3</v>
      </c>
      <c r="L1454" s="25">
        <v>2</v>
      </c>
      <c r="M1454" s="16">
        <v>2</v>
      </c>
      <c r="N1454" s="16" t="s">
        <v>5703</v>
      </c>
    </row>
    <row r="1455" spans="1:14" ht="112.5" x14ac:dyDescent="0.25">
      <c r="A1455" s="1">
        <v>1441</v>
      </c>
      <c r="B1455" s="34" t="s">
        <v>5696</v>
      </c>
      <c r="C1455" s="34" t="s">
        <v>107</v>
      </c>
      <c r="D1455" s="29" t="s">
        <v>5765</v>
      </c>
      <c r="E1455" s="21" t="s">
        <v>5717</v>
      </c>
      <c r="F1455" s="21" t="s">
        <v>5766</v>
      </c>
      <c r="G1455" s="21" t="s">
        <v>5767</v>
      </c>
      <c r="H1455" s="23" t="s">
        <v>5768</v>
      </c>
      <c r="I1455" s="21" t="s">
        <v>5769</v>
      </c>
      <c r="J1455" s="21" t="s">
        <v>5770</v>
      </c>
      <c r="K1455" s="16">
        <v>5</v>
      </c>
      <c r="L1455" s="25">
        <v>1</v>
      </c>
      <c r="M1455" s="16">
        <v>0</v>
      </c>
      <c r="N1455" s="16" t="s">
        <v>5703</v>
      </c>
    </row>
    <row r="1456" spans="1:14" ht="135" x14ac:dyDescent="0.25">
      <c r="A1456" s="1">
        <v>1442</v>
      </c>
      <c r="B1456" s="34" t="s">
        <v>5696</v>
      </c>
      <c r="C1456" s="34" t="s">
        <v>107</v>
      </c>
      <c r="D1456" s="29" t="s">
        <v>5771</v>
      </c>
      <c r="E1456" s="21" t="s">
        <v>5717</v>
      </c>
      <c r="F1456" s="21" t="s">
        <v>5772</v>
      </c>
      <c r="G1456" s="21" t="s">
        <v>5773</v>
      </c>
      <c r="H1456" s="23" t="s">
        <v>5774</v>
      </c>
      <c r="I1456" s="21" t="s">
        <v>5775</v>
      </c>
      <c r="J1456" s="21" t="s">
        <v>5776</v>
      </c>
      <c r="K1456" s="16">
        <v>2</v>
      </c>
      <c r="L1456" s="25">
        <v>1</v>
      </c>
      <c r="M1456" s="16">
        <v>1</v>
      </c>
      <c r="N1456" s="16" t="s">
        <v>5703</v>
      </c>
    </row>
    <row r="1457" spans="1:14" ht="78.75" x14ac:dyDescent="0.25">
      <c r="A1457" s="1">
        <v>1443</v>
      </c>
      <c r="B1457" s="34" t="s">
        <v>5696</v>
      </c>
      <c r="C1457" s="34" t="s">
        <v>107</v>
      </c>
      <c r="D1457" s="29" t="s">
        <v>5777</v>
      </c>
      <c r="E1457" s="21" t="s">
        <v>5711</v>
      </c>
      <c r="F1457" s="21" t="s">
        <v>5778</v>
      </c>
      <c r="G1457" s="21" t="s">
        <v>5778</v>
      </c>
      <c r="H1457" s="23" t="s">
        <v>5779</v>
      </c>
      <c r="I1457" s="21" t="s">
        <v>5780</v>
      </c>
      <c r="J1457" s="21" t="s">
        <v>5781</v>
      </c>
      <c r="K1457" s="16">
        <v>0</v>
      </c>
      <c r="L1457" s="25">
        <v>0</v>
      </c>
      <c r="M1457" s="16">
        <v>0</v>
      </c>
      <c r="N1457" s="16" t="s">
        <v>5703</v>
      </c>
    </row>
    <row r="1458" spans="1:14" ht="281.25" x14ac:dyDescent="0.25">
      <c r="A1458" s="1">
        <v>1444</v>
      </c>
      <c r="B1458" s="34" t="s">
        <v>5696</v>
      </c>
      <c r="C1458" s="34" t="s">
        <v>107</v>
      </c>
      <c r="D1458" s="29" t="s">
        <v>5782</v>
      </c>
      <c r="E1458" s="21" t="s">
        <v>5717</v>
      </c>
      <c r="F1458" s="21" t="s">
        <v>5783</v>
      </c>
      <c r="G1458" s="21" t="s">
        <v>5784</v>
      </c>
      <c r="H1458" s="23" t="s">
        <v>5785</v>
      </c>
      <c r="I1458" s="21" t="s">
        <v>5786</v>
      </c>
      <c r="J1458" s="21" t="s">
        <v>5787</v>
      </c>
      <c r="K1458" s="16">
        <v>0</v>
      </c>
      <c r="L1458" s="25">
        <v>0</v>
      </c>
      <c r="M1458" s="16">
        <v>0</v>
      </c>
      <c r="N1458" s="16" t="s">
        <v>5703</v>
      </c>
    </row>
    <row r="1459" spans="1:14" ht="409.5" x14ac:dyDescent="0.25">
      <c r="A1459" s="1">
        <v>1445</v>
      </c>
      <c r="B1459" s="34" t="s">
        <v>5696</v>
      </c>
      <c r="C1459" s="34" t="s">
        <v>107</v>
      </c>
      <c r="D1459" s="29" t="s">
        <v>5788</v>
      </c>
      <c r="E1459" s="21" t="s">
        <v>5717</v>
      </c>
      <c r="F1459" s="21" t="s">
        <v>5783</v>
      </c>
      <c r="G1459" s="21" t="s">
        <v>5784</v>
      </c>
      <c r="H1459" s="23" t="s">
        <v>5789</v>
      </c>
      <c r="I1459" s="21" t="s">
        <v>5790</v>
      </c>
      <c r="J1459" s="21" t="s">
        <v>5791</v>
      </c>
      <c r="K1459" s="16">
        <v>0</v>
      </c>
      <c r="L1459" s="25">
        <v>0</v>
      </c>
      <c r="M1459" s="16">
        <v>0</v>
      </c>
      <c r="N1459" s="16" t="s">
        <v>5703</v>
      </c>
    </row>
    <row r="1460" spans="1:14" ht="135" x14ac:dyDescent="0.25">
      <c r="A1460" s="1">
        <v>1446</v>
      </c>
      <c r="B1460" s="34" t="s">
        <v>5696</v>
      </c>
      <c r="C1460" s="34" t="s">
        <v>107</v>
      </c>
      <c r="D1460" s="29" t="s">
        <v>5792</v>
      </c>
      <c r="E1460" s="21" t="s">
        <v>5717</v>
      </c>
      <c r="F1460" s="21" t="s">
        <v>5793</v>
      </c>
      <c r="G1460" s="21" t="s">
        <v>5794</v>
      </c>
      <c r="H1460" s="23" t="s">
        <v>5795</v>
      </c>
      <c r="I1460" s="21" t="s">
        <v>5796</v>
      </c>
      <c r="J1460" s="21" t="s">
        <v>5797</v>
      </c>
      <c r="K1460" s="16">
        <v>1</v>
      </c>
      <c r="L1460" s="25">
        <v>0</v>
      </c>
      <c r="M1460" s="16">
        <v>0</v>
      </c>
      <c r="N1460" s="16" t="s">
        <v>5703</v>
      </c>
    </row>
    <row r="1461" spans="1:14" ht="135" x14ac:dyDescent="0.25">
      <c r="A1461" s="1">
        <v>1447</v>
      </c>
      <c r="B1461" s="34" t="s">
        <v>5696</v>
      </c>
      <c r="C1461" s="34" t="s">
        <v>107</v>
      </c>
      <c r="D1461" s="29" t="s">
        <v>5798</v>
      </c>
      <c r="E1461" s="21" t="s">
        <v>5717</v>
      </c>
      <c r="F1461" s="21" t="s">
        <v>5793</v>
      </c>
      <c r="G1461" s="21" t="s">
        <v>5794</v>
      </c>
      <c r="H1461" s="23" t="s">
        <v>5795</v>
      </c>
      <c r="I1461" s="21" t="s">
        <v>5799</v>
      </c>
      <c r="J1461" s="21" t="s">
        <v>5797</v>
      </c>
      <c r="K1461" s="16">
        <v>1</v>
      </c>
      <c r="L1461" s="25">
        <v>0</v>
      </c>
      <c r="M1461" s="16">
        <v>0</v>
      </c>
      <c r="N1461" s="16" t="s">
        <v>5703</v>
      </c>
    </row>
    <row r="1462" spans="1:14" ht="292.5" x14ac:dyDescent="0.25">
      <c r="A1462" s="1">
        <v>1448</v>
      </c>
      <c r="B1462" s="34" t="s">
        <v>5696</v>
      </c>
      <c r="C1462" s="34" t="s">
        <v>107</v>
      </c>
      <c r="D1462" s="29" t="s">
        <v>5800</v>
      </c>
      <c r="E1462" s="21" t="s">
        <v>5717</v>
      </c>
      <c r="F1462" s="21" t="s">
        <v>5783</v>
      </c>
      <c r="G1462" s="21" t="s">
        <v>5784</v>
      </c>
      <c r="H1462" s="23" t="s">
        <v>5801</v>
      </c>
      <c r="I1462" s="21" t="s">
        <v>5802</v>
      </c>
      <c r="J1462" s="21" t="s">
        <v>5791</v>
      </c>
      <c r="K1462" s="16">
        <v>0</v>
      </c>
      <c r="L1462" s="25">
        <v>0</v>
      </c>
      <c r="M1462" s="16">
        <v>0</v>
      </c>
      <c r="N1462" s="16" t="s">
        <v>5703</v>
      </c>
    </row>
    <row r="1463" spans="1:14" ht="135" x14ac:dyDescent="0.25">
      <c r="A1463" s="1">
        <v>1449</v>
      </c>
      <c r="B1463" s="34" t="s">
        <v>5696</v>
      </c>
      <c r="C1463" s="34" t="s">
        <v>107</v>
      </c>
      <c r="D1463" s="29" t="s">
        <v>5803</v>
      </c>
      <c r="E1463" s="21" t="s">
        <v>5717</v>
      </c>
      <c r="F1463" s="21" t="s">
        <v>5793</v>
      </c>
      <c r="G1463" s="21" t="s">
        <v>5794</v>
      </c>
      <c r="H1463" s="23" t="s">
        <v>5795</v>
      </c>
      <c r="I1463" s="21" t="s">
        <v>5804</v>
      </c>
      <c r="J1463" s="21" t="s">
        <v>5805</v>
      </c>
      <c r="K1463" s="16">
        <v>0</v>
      </c>
      <c r="L1463" s="25">
        <v>0</v>
      </c>
      <c r="M1463" s="16">
        <v>0</v>
      </c>
      <c r="N1463" s="16" t="s">
        <v>5703</v>
      </c>
    </row>
    <row r="1464" spans="1:14" ht="292.5" x14ac:dyDescent="0.25">
      <c r="A1464" s="1">
        <v>1450</v>
      </c>
      <c r="B1464" s="34" t="s">
        <v>5696</v>
      </c>
      <c r="C1464" s="34" t="s">
        <v>107</v>
      </c>
      <c r="D1464" s="29" t="s">
        <v>5806</v>
      </c>
      <c r="E1464" s="21" t="s">
        <v>5717</v>
      </c>
      <c r="F1464" s="21" t="s">
        <v>5807</v>
      </c>
      <c r="G1464" s="21" t="s">
        <v>5808</v>
      </c>
      <c r="H1464" s="23" t="s">
        <v>5809</v>
      </c>
      <c r="I1464" s="21" t="s">
        <v>5810</v>
      </c>
      <c r="J1464" s="21" t="s">
        <v>5811</v>
      </c>
      <c r="K1464" s="16">
        <v>0</v>
      </c>
      <c r="L1464" s="25">
        <v>0</v>
      </c>
      <c r="M1464" s="16">
        <v>0</v>
      </c>
      <c r="N1464" s="16" t="s">
        <v>5703</v>
      </c>
    </row>
    <row r="1465" spans="1:14" ht="180" x14ac:dyDescent="0.25">
      <c r="A1465" s="1">
        <v>1451</v>
      </c>
      <c r="B1465" s="34" t="s">
        <v>5696</v>
      </c>
      <c r="C1465" s="34" t="s">
        <v>107</v>
      </c>
      <c r="D1465" s="29" t="s">
        <v>5812</v>
      </c>
      <c r="E1465" s="21" t="s">
        <v>5717</v>
      </c>
      <c r="F1465" s="21" t="s">
        <v>5813</v>
      </c>
      <c r="G1465" s="21" t="s">
        <v>5814</v>
      </c>
      <c r="H1465" s="23" t="s">
        <v>5815</v>
      </c>
      <c r="I1465" s="21" t="s">
        <v>5816</v>
      </c>
      <c r="J1465" s="21" t="s">
        <v>5817</v>
      </c>
      <c r="K1465" s="16">
        <v>0</v>
      </c>
      <c r="L1465" s="25">
        <v>0</v>
      </c>
      <c r="M1465" s="16">
        <v>0</v>
      </c>
      <c r="N1465" s="16" t="s">
        <v>5703</v>
      </c>
    </row>
    <row r="1466" spans="1:14" ht="135" x14ac:dyDescent="0.25">
      <c r="A1466" s="1">
        <v>1452</v>
      </c>
      <c r="B1466" s="34" t="s">
        <v>5696</v>
      </c>
      <c r="C1466" s="34" t="s">
        <v>107</v>
      </c>
      <c r="D1466" s="29" t="s">
        <v>5818</v>
      </c>
      <c r="E1466" s="21" t="s">
        <v>5717</v>
      </c>
      <c r="F1466" s="21" t="s">
        <v>5793</v>
      </c>
      <c r="G1466" s="21" t="s">
        <v>5819</v>
      </c>
      <c r="H1466" s="23" t="s">
        <v>5795</v>
      </c>
      <c r="I1466" s="21" t="s">
        <v>5820</v>
      </c>
      <c r="J1466" s="21" t="s">
        <v>5797</v>
      </c>
      <c r="K1466" s="16">
        <v>0</v>
      </c>
      <c r="L1466" s="25">
        <v>0</v>
      </c>
      <c r="M1466" s="16">
        <v>0</v>
      </c>
      <c r="N1466" s="16" t="s">
        <v>5703</v>
      </c>
    </row>
    <row r="1467" spans="1:14" ht="168.75" x14ac:dyDescent="0.25">
      <c r="A1467" s="1">
        <v>1453</v>
      </c>
      <c r="B1467" s="34" t="s">
        <v>5696</v>
      </c>
      <c r="C1467" s="34" t="s">
        <v>107</v>
      </c>
      <c r="D1467" s="29" t="s">
        <v>5821</v>
      </c>
      <c r="E1467" s="21" t="s">
        <v>5717</v>
      </c>
      <c r="F1467" s="21" t="s">
        <v>5783</v>
      </c>
      <c r="G1467" s="21" t="s">
        <v>5822</v>
      </c>
      <c r="H1467" s="23" t="s">
        <v>5823</v>
      </c>
      <c r="I1467" s="21" t="s">
        <v>5824</v>
      </c>
      <c r="J1467" s="21" t="s">
        <v>5825</v>
      </c>
      <c r="K1467" s="16">
        <v>0</v>
      </c>
      <c r="L1467" s="25">
        <v>0</v>
      </c>
      <c r="M1467" s="16">
        <v>0</v>
      </c>
      <c r="N1467" s="16" t="s">
        <v>5703</v>
      </c>
    </row>
    <row r="1468" spans="1:14" ht="135" x14ac:dyDescent="0.25">
      <c r="A1468" s="1">
        <v>1454</v>
      </c>
      <c r="B1468" s="34" t="s">
        <v>5696</v>
      </c>
      <c r="C1468" s="34" t="s">
        <v>107</v>
      </c>
      <c r="D1468" s="29" t="s">
        <v>5826</v>
      </c>
      <c r="E1468" s="21" t="s">
        <v>5717</v>
      </c>
      <c r="F1468" s="21" t="s">
        <v>5793</v>
      </c>
      <c r="G1468" s="21" t="s">
        <v>5819</v>
      </c>
      <c r="H1468" s="23" t="s">
        <v>5795</v>
      </c>
      <c r="I1468" s="21" t="s">
        <v>5827</v>
      </c>
      <c r="J1468" s="21" t="s">
        <v>5797</v>
      </c>
      <c r="K1468" s="16">
        <v>0</v>
      </c>
      <c r="L1468" s="25">
        <v>0</v>
      </c>
      <c r="M1468" s="16">
        <v>0</v>
      </c>
      <c r="N1468" s="16" t="s">
        <v>5703</v>
      </c>
    </row>
    <row r="1469" spans="1:14" ht="112.5" x14ac:dyDescent="0.25">
      <c r="A1469" s="1">
        <v>1455</v>
      </c>
      <c r="B1469" s="34" t="s">
        <v>5696</v>
      </c>
      <c r="C1469" s="34" t="s">
        <v>107</v>
      </c>
      <c r="D1469" s="29" t="s">
        <v>5828</v>
      </c>
      <c r="E1469" s="21" t="s">
        <v>5717</v>
      </c>
      <c r="F1469" s="21" t="s">
        <v>5793</v>
      </c>
      <c r="G1469" s="21" t="s">
        <v>5829</v>
      </c>
      <c r="H1469" s="23" t="s">
        <v>5830</v>
      </c>
      <c r="I1469" s="21" t="s">
        <v>5831</v>
      </c>
      <c r="J1469" s="21" t="s">
        <v>5832</v>
      </c>
      <c r="K1469" s="16">
        <v>2</v>
      </c>
      <c r="L1469" s="25">
        <v>1</v>
      </c>
      <c r="M1469" s="16">
        <v>0</v>
      </c>
      <c r="N1469" s="16" t="s">
        <v>5703</v>
      </c>
    </row>
    <row r="1470" spans="1:14" ht="135" x14ac:dyDescent="0.25">
      <c r="A1470" s="1">
        <v>1456</v>
      </c>
      <c r="B1470" s="34" t="s">
        <v>5696</v>
      </c>
      <c r="C1470" s="34" t="s">
        <v>107</v>
      </c>
      <c r="D1470" s="29" t="s">
        <v>5833</v>
      </c>
      <c r="E1470" s="21" t="s">
        <v>5717</v>
      </c>
      <c r="F1470" s="21" t="s">
        <v>5793</v>
      </c>
      <c r="G1470" s="21" t="s">
        <v>5819</v>
      </c>
      <c r="H1470" s="23" t="s">
        <v>5795</v>
      </c>
      <c r="I1470" s="21" t="s">
        <v>5834</v>
      </c>
      <c r="J1470" s="21" t="s">
        <v>5797</v>
      </c>
      <c r="K1470" s="16">
        <v>0</v>
      </c>
      <c r="L1470" s="25">
        <v>0</v>
      </c>
      <c r="M1470" s="16">
        <v>0</v>
      </c>
      <c r="N1470" s="16" t="s">
        <v>5703</v>
      </c>
    </row>
    <row r="1471" spans="1:14" ht="67.5" x14ac:dyDescent="0.25">
      <c r="A1471" s="1">
        <v>1457</v>
      </c>
      <c r="B1471" s="34" t="s">
        <v>5696</v>
      </c>
      <c r="C1471" s="34" t="s">
        <v>107</v>
      </c>
      <c r="D1471" s="29" t="s">
        <v>5835</v>
      </c>
      <c r="E1471" s="21" t="s">
        <v>5717</v>
      </c>
      <c r="F1471" s="21" t="s">
        <v>5836</v>
      </c>
      <c r="G1471" s="21" t="s">
        <v>5836</v>
      </c>
      <c r="H1471" s="23" t="s">
        <v>5837</v>
      </c>
      <c r="I1471" s="21" t="s">
        <v>5838</v>
      </c>
      <c r="J1471" s="21" t="s">
        <v>5839</v>
      </c>
      <c r="K1471" s="16">
        <v>0</v>
      </c>
      <c r="L1471" s="25">
        <v>0</v>
      </c>
      <c r="M1471" s="16">
        <v>0</v>
      </c>
      <c r="N1471" s="16" t="s">
        <v>5703</v>
      </c>
    </row>
    <row r="1472" spans="1:14" ht="123.75" x14ac:dyDescent="0.25">
      <c r="A1472" s="1">
        <v>1458</v>
      </c>
      <c r="B1472" s="34" t="s">
        <v>5696</v>
      </c>
      <c r="C1472" s="34" t="s">
        <v>107</v>
      </c>
      <c r="D1472" s="29" t="s">
        <v>5840</v>
      </c>
      <c r="E1472" s="21" t="s">
        <v>5717</v>
      </c>
      <c r="F1472" s="21" t="s">
        <v>5793</v>
      </c>
      <c r="G1472" s="21" t="s">
        <v>5819</v>
      </c>
      <c r="H1472" s="23" t="s">
        <v>5795</v>
      </c>
      <c r="I1472" s="21" t="s">
        <v>5841</v>
      </c>
      <c r="J1472" s="21" t="s">
        <v>5797</v>
      </c>
      <c r="K1472" s="16">
        <v>0</v>
      </c>
      <c r="L1472" s="25">
        <v>0</v>
      </c>
      <c r="M1472" s="16">
        <v>0</v>
      </c>
      <c r="N1472" s="16" t="s">
        <v>5703</v>
      </c>
    </row>
    <row r="1473" spans="1:14" ht="123.75" x14ac:dyDescent="0.25">
      <c r="A1473" s="1">
        <v>1459</v>
      </c>
      <c r="B1473" s="34" t="s">
        <v>5696</v>
      </c>
      <c r="C1473" s="34" t="s">
        <v>107</v>
      </c>
      <c r="D1473" s="29" t="s">
        <v>5842</v>
      </c>
      <c r="E1473" s="21" t="s">
        <v>5717</v>
      </c>
      <c r="F1473" s="21" t="s">
        <v>5793</v>
      </c>
      <c r="G1473" s="21" t="s">
        <v>5819</v>
      </c>
      <c r="H1473" s="23" t="s">
        <v>5795</v>
      </c>
      <c r="I1473" s="21" t="s">
        <v>5843</v>
      </c>
      <c r="J1473" s="21" t="s">
        <v>5797</v>
      </c>
      <c r="K1473" s="16">
        <v>1</v>
      </c>
      <c r="L1473" s="25">
        <v>0</v>
      </c>
      <c r="M1473" s="16">
        <v>0</v>
      </c>
      <c r="N1473" s="16" t="s">
        <v>5703</v>
      </c>
    </row>
    <row r="1474" spans="1:14" ht="101.25" x14ac:dyDescent="0.25">
      <c r="A1474" s="1">
        <v>1460</v>
      </c>
      <c r="B1474" s="34" t="s">
        <v>5696</v>
      </c>
      <c r="C1474" s="34" t="s">
        <v>107</v>
      </c>
      <c r="D1474" s="29" t="s">
        <v>5844</v>
      </c>
      <c r="E1474" s="21" t="s">
        <v>5717</v>
      </c>
      <c r="F1474" s="21" t="s">
        <v>5845</v>
      </c>
      <c r="G1474" s="21" t="s">
        <v>5846</v>
      </c>
      <c r="H1474" s="23" t="s">
        <v>5847</v>
      </c>
      <c r="I1474" s="21" t="s">
        <v>5848</v>
      </c>
      <c r="J1474" s="21" t="s">
        <v>5849</v>
      </c>
      <c r="K1474" s="16">
        <v>1</v>
      </c>
      <c r="L1474" s="25">
        <v>1</v>
      </c>
      <c r="M1474" s="16">
        <v>0</v>
      </c>
      <c r="N1474" s="16" t="s">
        <v>5703</v>
      </c>
    </row>
    <row r="1475" spans="1:14" ht="67.5" x14ac:dyDescent="0.25">
      <c r="A1475" s="1">
        <v>1461</v>
      </c>
      <c r="B1475" s="34" t="s">
        <v>5696</v>
      </c>
      <c r="C1475" s="34" t="s">
        <v>107</v>
      </c>
      <c r="D1475" s="29" t="s">
        <v>5850</v>
      </c>
      <c r="E1475" s="21" t="s">
        <v>5717</v>
      </c>
      <c r="F1475" s="21" t="s">
        <v>5813</v>
      </c>
      <c r="G1475" s="21" t="s">
        <v>5814</v>
      </c>
      <c r="H1475" s="23" t="s">
        <v>5851</v>
      </c>
      <c r="I1475" s="21" t="s">
        <v>5852</v>
      </c>
      <c r="J1475" s="21" t="s">
        <v>5853</v>
      </c>
      <c r="K1475" s="16">
        <v>0</v>
      </c>
      <c r="L1475" s="25">
        <v>0</v>
      </c>
      <c r="M1475" s="16">
        <v>0</v>
      </c>
      <c r="N1475" s="16" t="s">
        <v>5703</v>
      </c>
    </row>
    <row r="1476" spans="1:14" ht="101.25" x14ac:dyDescent="0.25">
      <c r="A1476" s="1">
        <v>1462</v>
      </c>
      <c r="B1476" s="34" t="s">
        <v>5696</v>
      </c>
      <c r="C1476" s="34" t="s">
        <v>107</v>
      </c>
      <c r="D1476" s="29" t="s">
        <v>5854</v>
      </c>
      <c r="E1476" s="21" t="s">
        <v>5711</v>
      </c>
      <c r="F1476" s="21" t="s">
        <v>5855</v>
      </c>
      <c r="G1476" s="21" t="s">
        <v>5856</v>
      </c>
      <c r="H1476" s="23" t="s">
        <v>5857</v>
      </c>
      <c r="I1476" s="21" t="s">
        <v>5858</v>
      </c>
      <c r="J1476" s="21" t="s">
        <v>5859</v>
      </c>
      <c r="K1476" s="16">
        <v>0</v>
      </c>
      <c r="L1476" s="25">
        <v>0</v>
      </c>
      <c r="M1476" s="16">
        <v>0</v>
      </c>
      <c r="N1476" s="16" t="s">
        <v>5703</v>
      </c>
    </row>
    <row r="1477" spans="1:14" ht="78.75" x14ac:dyDescent="0.25">
      <c r="A1477" s="1">
        <v>1463</v>
      </c>
      <c r="B1477" s="34" t="s">
        <v>5696</v>
      </c>
      <c r="C1477" s="34" t="s">
        <v>107</v>
      </c>
      <c r="D1477" s="29" t="s">
        <v>5860</v>
      </c>
      <c r="E1477" s="21" t="s">
        <v>5717</v>
      </c>
      <c r="F1477" s="21" t="s">
        <v>5861</v>
      </c>
      <c r="G1477" s="21" t="s">
        <v>5862</v>
      </c>
      <c r="H1477" s="23" t="s">
        <v>5863</v>
      </c>
      <c r="I1477" s="21" t="s">
        <v>5864</v>
      </c>
      <c r="J1477" s="21" t="s">
        <v>5859</v>
      </c>
      <c r="K1477" s="16">
        <v>0</v>
      </c>
      <c r="L1477" s="25">
        <v>0</v>
      </c>
      <c r="M1477" s="16">
        <v>0</v>
      </c>
      <c r="N1477" s="16" t="s">
        <v>5703</v>
      </c>
    </row>
    <row r="1478" spans="1:14" ht="67.5" x14ac:dyDescent="0.25">
      <c r="A1478" s="1">
        <v>1464</v>
      </c>
      <c r="B1478" s="34" t="s">
        <v>5696</v>
      </c>
      <c r="C1478" s="34" t="s">
        <v>107</v>
      </c>
      <c r="D1478" s="29" t="s">
        <v>5865</v>
      </c>
      <c r="E1478" s="21" t="s">
        <v>5717</v>
      </c>
      <c r="F1478" s="21" t="s">
        <v>5861</v>
      </c>
      <c r="G1478" s="21" t="s">
        <v>5862</v>
      </c>
      <c r="H1478" s="23" t="s">
        <v>5863</v>
      </c>
      <c r="I1478" s="21" t="s">
        <v>5866</v>
      </c>
      <c r="J1478" s="21" t="s">
        <v>5859</v>
      </c>
      <c r="K1478" s="16">
        <v>0</v>
      </c>
      <c r="L1478" s="25">
        <v>0</v>
      </c>
      <c r="M1478" s="16">
        <v>0</v>
      </c>
      <c r="N1478" s="16" t="s">
        <v>5703</v>
      </c>
    </row>
    <row r="1479" spans="1:14" ht="67.5" x14ac:dyDescent="0.25">
      <c r="A1479" s="1">
        <v>1465</v>
      </c>
      <c r="B1479" s="34" t="s">
        <v>5696</v>
      </c>
      <c r="C1479" s="34" t="s">
        <v>107</v>
      </c>
      <c r="D1479" s="29" t="s">
        <v>5867</v>
      </c>
      <c r="E1479" s="21" t="s">
        <v>5717</v>
      </c>
      <c r="F1479" s="21" t="s">
        <v>5861</v>
      </c>
      <c r="G1479" s="21" t="s">
        <v>5862</v>
      </c>
      <c r="H1479" s="23" t="s">
        <v>5863</v>
      </c>
      <c r="I1479" s="21" t="s">
        <v>5868</v>
      </c>
      <c r="J1479" s="21" t="s">
        <v>5859</v>
      </c>
      <c r="K1479" s="16">
        <v>0</v>
      </c>
      <c r="L1479" s="25">
        <v>0</v>
      </c>
      <c r="M1479" s="16">
        <v>0</v>
      </c>
      <c r="N1479" s="16" t="s">
        <v>5703</v>
      </c>
    </row>
    <row r="1480" spans="1:14" ht="67.5" x14ac:dyDescent="0.25">
      <c r="A1480" s="1">
        <v>1466</v>
      </c>
      <c r="B1480" s="34" t="s">
        <v>5696</v>
      </c>
      <c r="C1480" s="34" t="s">
        <v>107</v>
      </c>
      <c r="D1480" s="29" t="s">
        <v>5869</v>
      </c>
      <c r="E1480" s="21" t="s">
        <v>5717</v>
      </c>
      <c r="F1480" s="21" t="s">
        <v>5861</v>
      </c>
      <c r="G1480" s="21" t="s">
        <v>5862</v>
      </c>
      <c r="H1480" s="23" t="s">
        <v>5863</v>
      </c>
      <c r="I1480" s="21" t="s">
        <v>5870</v>
      </c>
      <c r="J1480" s="21" t="s">
        <v>5859</v>
      </c>
      <c r="K1480" s="16">
        <v>0</v>
      </c>
      <c r="L1480" s="25">
        <v>0</v>
      </c>
      <c r="M1480" s="16">
        <v>0</v>
      </c>
      <c r="N1480" s="16" t="s">
        <v>5703</v>
      </c>
    </row>
    <row r="1481" spans="1:14" ht="67.5" x14ac:dyDescent="0.25">
      <c r="A1481" s="1">
        <v>1467</v>
      </c>
      <c r="B1481" s="34" t="s">
        <v>5696</v>
      </c>
      <c r="C1481" s="34" t="s">
        <v>107</v>
      </c>
      <c r="D1481" s="29" t="s">
        <v>5871</v>
      </c>
      <c r="E1481" s="21" t="s">
        <v>5717</v>
      </c>
      <c r="F1481" s="21" t="s">
        <v>5872</v>
      </c>
      <c r="G1481" s="21" t="s">
        <v>5862</v>
      </c>
      <c r="H1481" s="23" t="s">
        <v>5863</v>
      </c>
      <c r="I1481" s="21" t="s">
        <v>5873</v>
      </c>
      <c r="J1481" s="21" t="s">
        <v>5859</v>
      </c>
      <c r="K1481" s="16">
        <v>0</v>
      </c>
      <c r="L1481" s="25">
        <v>0</v>
      </c>
      <c r="M1481" s="16">
        <v>0</v>
      </c>
      <c r="N1481" s="16" t="s">
        <v>5703</v>
      </c>
    </row>
    <row r="1482" spans="1:14" ht="67.5" x14ac:dyDescent="0.25">
      <c r="A1482" s="1">
        <v>1468</v>
      </c>
      <c r="B1482" s="34" t="s">
        <v>5696</v>
      </c>
      <c r="C1482" s="34" t="s">
        <v>107</v>
      </c>
      <c r="D1482" s="29" t="s">
        <v>5874</v>
      </c>
      <c r="E1482" s="21" t="s">
        <v>5717</v>
      </c>
      <c r="F1482" s="21" t="s">
        <v>5861</v>
      </c>
      <c r="G1482" s="21" t="s">
        <v>5862</v>
      </c>
      <c r="H1482" s="23" t="s">
        <v>5863</v>
      </c>
      <c r="I1482" s="21" t="s">
        <v>5875</v>
      </c>
      <c r="J1482" s="21" t="s">
        <v>5859</v>
      </c>
      <c r="K1482" s="16">
        <v>0</v>
      </c>
      <c r="L1482" s="25">
        <v>0</v>
      </c>
      <c r="M1482" s="16">
        <v>0</v>
      </c>
      <c r="N1482" s="16" t="s">
        <v>5703</v>
      </c>
    </row>
    <row r="1483" spans="1:14" ht="101.25" x14ac:dyDescent="0.25">
      <c r="A1483" s="1">
        <v>1469</v>
      </c>
      <c r="B1483" s="34" t="s">
        <v>5696</v>
      </c>
      <c r="C1483" s="34" t="s">
        <v>107</v>
      </c>
      <c r="D1483" s="29" t="s">
        <v>5876</v>
      </c>
      <c r="E1483" s="21" t="s">
        <v>5717</v>
      </c>
      <c r="F1483" s="21" t="s">
        <v>5855</v>
      </c>
      <c r="G1483" s="21" t="s">
        <v>5877</v>
      </c>
      <c r="H1483" s="23" t="s">
        <v>5878</v>
      </c>
      <c r="I1483" s="21" t="s">
        <v>5879</v>
      </c>
      <c r="J1483" s="21" t="s">
        <v>5859</v>
      </c>
      <c r="K1483" s="16">
        <v>1</v>
      </c>
      <c r="L1483" s="25">
        <v>1</v>
      </c>
      <c r="M1483" s="16">
        <v>1</v>
      </c>
      <c r="N1483" s="16" t="s">
        <v>5703</v>
      </c>
    </row>
    <row r="1484" spans="1:14" ht="101.25" x14ac:dyDescent="0.25">
      <c r="A1484" s="1">
        <v>1470</v>
      </c>
      <c r="B1484" s="34" t="s">
        <v>5696</v>
      </c>
      <c r="C1484" s="34" t="s">
        <v>107</v>
      </c>
      <c r="D1484" s="29" t="s">
        <v>5880</v>
      </c>
      <c r="E1484" s="21" t="s">
        <v>5711</v>
      </c>
      <c r="F1484" s="21" t="s">
        <v>5855</v>
      </c>
      <c r="G1484" s="21" t="s">
        <v>5881</v>
      </c>
      <c r="H1484" s="23" t="s">
        <v>5878</v>
      </c>
      <c r="I1484" s="21" t="s">
        <v>5882</v>
      </c>
      <c r="J1484" s="21" t="s">
        <v>5859</v>
      </c>
      <c r="K1484" s="16">
        <v>0</v>
      </c>
      <c r="L1484" s="25">
        <v>0</v>
      </c>
      <c r="M1484" s="16">
        <v>0</v>
      </c>
      <c r="N1484" s="16" t="s">
        <v>5703</v>
      </c>
    </row>
    <row r="1485" spans="1:14" ht="67.5" x14ac:dyDescent="0.25">
      <c r="A1485" s="1">
        <v>1471</v>
      </c>
      <c r="B1485" s="34" t="s">
        <v>5696</v>
      </c>
      <c r="C1485" s="34" t="s">
        <v>107</v>
      </c>
      <c r="D1485" s="29" t="s">
        <v>5883</v>
      </c>
      <c r="E1485" s="21" t="s">
        <v>5717</v>
      </c>
      <c r="F1485" s="21" t="s">
        <v>5884</v>
      </c>
      <c r="G1485" s="21" t="s">
        <v>5884</v>
      </c>
      <c r="H1485" s="23" t="s">
        <v>5885</v>
      </c>
      <c r="I1485" s="21" t="s">
        <v>5886</v>
      </c>
      <c r="J1485" s="21" t="s">
        <v>5887</v>
      </c>
      <c r="K1485" s="16">
        <v>0</v>
      </c>
      <c r="L1485" s="25">
        <v>0</v>
      </c>
      <c r="M1485" s="16">
        <v>0</v>
      </c>
      <c r="N1485" s="16" t="s">
        <v>5703</v>
      </c>
    </row>
    <row r="1486" spans="1:14" ht="101.25" x14ac:dyDescent="0.25">
      <c r="A1486" s="1">
        <v>1472</v>
      </c>
      <c r="B1486" s="34" t="s">
        <v>5696</v>
      </c>
      <c r="C1486" s="34" t="s">
        <v>107</v>
      </c>
      <c r="D1486" s="29" t="s">
        <v>5888</v>
      </c>
      <c r="E1486" s="21" t="s">
        <v>5717</v>
      </c>
      <c r="F1486" s="21" t="s">
        <v>5889</v>
      </c>
      <c r="G1486" s="21" t="s">
        <v>5890</v>
      </c>
      <c r="H1486" s="23" t="s">
        <v>5878</v>
      </c>
      <c r="I1486" s="21" t="s">
        <v>5891</v>
      </c>
      <c r="J1486" s="21" t="s">
        <v>5892</v>
      </c>
      <c r="K1486" s="16">
        <v>0</v>
      </c>
      <c r="L1486" s="25">
        <v>0</v>
      </c>
      <c r="M1486" s="16">
        <v>0</v>
      </c>
      <c r="N1486" s="16" t="s">
        <v>5703</v>
      </c>
    </row>
    <row r="1487" spans="1:14" ht="101.25" x14ac:dyDescent="0.25">
      <c r="A1487" s="1">
        <v>1473</v>
      </c>
      <c r="B1487" s="34" t="s">
        <v>5696</v>
      </c>
      <c r="C1487" s="34" t="s">
        <v>107</v>
      </c>
      <c r="D1487" s="29" t="s">
        <v>5893</v>
      </c>
      <c r="E1487" s="21" t="s">
        <v>5717</v>
      </c>
      <c r="F1487" s="21" t="s">
        <v>5855</v>
      </c>
      <c r="G1487" s="21" t="s">
        <v>5894</v>
      </c>
      <c r="H1487" s="23" t="s">
        <v>5895</v>
      </c>
      <c r="I1487" s="21" t="s">
        <v>5896</v>
      </c>
      <c r="J1487" s="21" t="s">
        <v>5892</v>
      </c>
      <c r="K1487" s="16">
        <v>0</v>
      </c>
      <c r="L1487" s="25">
        <v>0</v>
      </c>
      <c r="M1487" s="16">
        <v>0</v>
      </c>
      <c r="N1487" s="16" t="s">
        <v>5703</v>
      </c>
    </row>
    <row r="1488" spans="1:14" ht="101.25" x14ac:dyDescent="0.25">
      <c r="A1488" s="1">
        <v>1474</v>
      </c>
      <c r="B1488" s="34" t="s">
        <v>5696</v>
      </c>
      <c r="C1488" s="34" t="s">
        <v>107</v>
      </c>
      <c r="D1488" s="29" t="s">
        <v>5897</v>
      </c>
      <c r="E1488" s="21" t="s">
        <v>5717</v>
      </c>
      <c r="F1488" s="21" t="s">
        <v>5855</v>
      </c>
      <c r="G1488" s="21" t="s">
        <v>5890</v>
      </c>
      <c r="H1488" s="23" t="s">
        <v>5878</v>
      </c>
      <c r="I1488" s="21" t="s">
        <v>5898</v>
      </c>
      <c r="J1488" s="21" t="s">
        <v>5899</v>
      </c>
      <c r="K1488" s="16">
        <v>0</v>
      </c>
      <c r="L1488" s="25">
        <v>0</v>
      </c>
      <c r="M1488" s="16">
        <v>0</v>
      </c>
      <c r="N1488" s="16" t="s">
        <v>5703</v>
      </c>
    </row>
    <row r="1489" spans="1:14" ht="135" x14ac:dyDescent="0.25">
      <c r="A1489" s="1">
        <v>1475</v>
      </c>
      <c r="B1489" s="34" t="s">
        <v>5696</v>
      </c>
      <c r="C1489" s="34" t="s">
        <v>107</v>
      </c>
      <c r="D1489" s="29" t="s">
        <v>5900</v>
      </c>
      <c r="E1489" s="21" t="s">
        <v>5717</v>
      </c>
      <c r="F1489" s="21" t="s">
        <v>5793</v>
      </c>
      <c r="G1489" s="21" t="s">
        <v>5819</v>
      </c>
      <c r="H1489" s="23" t="s">
        <v>5795</v>
      </c>
      <c r="I1489" s="21" t="s">
        <v>5901</v>
      </c>
      <c r="J1489" s="21" t="s">
        <v>5797</v>
      </c>
      <c r="K1489" s="16">
        <v>0</v>
      </c>
      <c r="L1489" s="25">
        <v>0</v>
      </c>
      <c r="M1489" s="16">
        <v>0</v>
      </c>
      <c r="N1489" s="16" t="s">
        <v>5703</v>
      </c>
    </row>
    <row r="1490" spans="1:14" ht="101.25" x14ac:dyDescent="0.25">
      <c r="A1490" s="1">
        <v>1476</v>
      </c>
      <c r="B1490" s="34" t="s">
        <v>5696</v>
      </c>
      <c r="C1490" s="34" t="s">
        <v>107</v>
      </c>
      <c r="D1490" s="29" t="s">
        <v>5902</v>
      </c>
      <c r="E1490" s="21" t="s">
        <v>5717</v>
      </c>
      <c r="F1490" s="21" t="s">
        <v>5903</v>
      </c>
      <c r="G1490" s="21" t="s">
        <v>5904</v>
      </c>
      <c r="H1490" s="23" t="s">
        <v>5905</v>
      </c>
      <c r="I1490" s="21" t="s">
        <v>5906</v>
      </c>
      <c r="J1490" s="21" t="s">
        <v>5907</v>
      </c>
      <c r="K1490" s="16">
        <v>0</v>
      </c>
      <c r="L1490" s="25">
        <v>0</v>
      </c>
      <c r="M1490" s="16">
        <v>0</v>
      </c>
      <c r="N1490" s="16" t="s">
        <v>5703</v>
      </c>
    </row>
    <row r="1491" spans="1:14" ht="67.5" x14ac:dyDescent="0.25">
      <c r="A1491" s="1">
        <v>1477</v>
      </c>
      <c r="B1491" s="34" t="s">
        <v>5696</v>
      </c>
      <c r="C1491" s="34" t="s">
        <v>107</v>
      </c>
      <c r="D1491" s="29" t="s">
        <v>5908</v>
      </c>
      <c r="E1491" s="21" t="s">
        <v>5717</v>
      </c>
      <c r="F1491" s="21" t="s">
        <v>5909</v>
      </c>
      <c r="G1491" s="21" t="s">
        <v>5910</v>
      </c>
      <c r="H1491" s="23" t="s">
        <v>5911</v>
      </c>
      <c r="I1491" s="21" t="s">
        <v>5912</v>
      </c>
      <c r="J1491" s="21" t="s">
        <v>5913</v>
      </c>
      <c r="K1491" s="16">
        <v>0</v>
      </c>
      <c r="L1491" s="25">
        <v>0</v>
      </c>
      <c r="M1491" s="16">
        <v>0</v>
      </c>
      <c r="N1491" s="16" t="s">
        <v>5703</v>
      </c>
    </row>
    <row r="1492" spans="1:14" ht="101.25" x14ac:dyDescent="0.25">
      <c r="A1492" s="1">
        <v>1478</v>
      </c>
      <c r="B1492" s="34" t="s">
        <v>5696</v>
      </c>
      <c r="C1492" s="34" t="s">
        <v>107</v>
      </c>
      <c r="D1492" s="29" t="s">
        <v>5914</v>
      </c>
      <c r="E1492" s="21" t="s">
        <v>5711</v>
      </c>
      <c r="F1492" s="21" t="s">
        <v>5915</v>
      </c>
      <c r="G1492" s="21" t="s">
        <v>5916</v>
      </c>
      <c r="H1492" s="23" t="s">
        <v>5917</v>
      </c>
      <c r="I1492" s="21" t="s">
        <v>5918</v>
      </c>
      <c r="J1492" s="21" t="s">
        <v>5913</v>
      </c>
      <c r="K1492" s="16">
        <v>0</v>
      </c>
      <c r="L1492" s="25">
        <v>0</v>
      </c>
      <c r="M1492" s="16">
        <v>0</v>
      </c>
      <c r="N1492" s="16" t="s">
        <v>5703</v>
      </c>
    </row>
    <row r="1493" spans="1:14" ht="101.25" x14ac:dyDescent="0.25">
      <c r="A1493" s="1">
        <v>1479</v>
      </c>
      <c r="B1493" s="34" t="s">
        <v>5696</v>
      </c>
      <c r="C1493" s="34" t="s">
        <v>107</v>
      </c>
      <c r="D1493" s="29" t="s">
        <v>5919</v>
      </c>
      <c r="E1493" s="21" t="s">
        <v>5711</v>
      </c>
      <c r="F1493" s="21" t="s">
        <v>5915</v>
      </c>
      <c r="G1493" s="21" t="s">
        <v>5916</v>
      </c>
      <c r="H1493" s="23" t="s">
        <v>5917</v>
      </c>
      <c r="I1493" s="21" t="s">
        <v>5920</v>
      </c>
      <c r="J1493" s="21" t="s">
        <v>5913</v>
      </c>
      <c r="K1493" s="16">
        <v>0</v>
      </c>
      <c r="L1493" s="25">
        <v>0</v>
      </c>
      <c r="M1493" s="16">
        <v>0</v>
      </c>
      <c r="N1493" s="16" t="s">
        <v>5703</v>
      </c>
    </row>
    <row r="1494" spans="1:14" ht="168.75" x14ac:dyDescent="0.25">
      <c r="A1494" s="1">
        <v>1480</v>
      </c>
      <c r="B1494" s="34" t="s">
        <v>5696</v>
      </c>
      <c r="C1494" s="34" t="s">
        <v>107</v>
      </c>
      <c r="D1494" s="29" t="s">
        <v>5921</v>
      </c>
      <c r="E1494" s="21" t="s">
        <v>5717</v>
      </c>
      <c r="F1494" s="21" t="s">
        <v>5836</v>
      </c>
      <c r="G1494" s="21" t="s">
        <v>5922</v>
      </c>
      <c r="H1494" s="23" t="s">
        <v>5923</v>
      </c>
      <c r="I1494" s="21" t="s">
        <v>5924</v>
      </c>
      <c r="J1494" s="21" t="s">
        <v>5925</v>
      </c>
      <c r="K1494" s="16">
        <v>2</v>
      </c>
      <c r="L1494" s="25">
        <v>1</v>
      </c>
      <c r="M1494" s="16">
        <v>2</v>
      </c>
      <c r="N1494" s="16" t="s">
        <v>5703</v>
      </c>
    </row>
    <row r="1495" spans="1:14" ht="67.5" x14ac:dyDescent="0.25">
      <c r="A1495" s="1">
        <v>1481</v>
      </c>
      <c r="B1495" s="34" t="s">
        <v>5696</v>
      </c>
      <c r="C1495" s="34" t="s">
        <v>107</v>
      </c>
      <c r="D1495" s="29" t="s">
        <v>5926</v>
      </c>
      <c r="E1495" s="21" t="s">
        <v>5717</v>
      </c>
      <c r="F1495" s="21" t="s">
        <v>5927</v>
      </c>
      <c r="G1495" s="21" t="s">
        <v>5928</v>
      </c>
      <c r="H1495" s="23" t="s">
        <v>5863</v>
      </c>
      <c r="I1495" s="21" t="s">
        <v>5929</v>
      </c>
      <c r="J1495" s="21" t="s">
        <v>5930</v>
      </c>
      <c r="K1495" s="16">
        <v>0</v>
      </c>
      <c r="L1495" s="25">
        <v>0</v>
      </c>
      <c r="M1495" s="16">
        <v>0</v>
      </c>
      <c r="N1495" s="16" t="s">
        <v>5703</v>
      </c>
    </row>
    <row r="1496" spans="1:14" ht="168.75" x14ac:dyDescent="0.25">
      <c r="A1496" s="1">
        <v>1482</v>
      </c>
      <c r="B1496" s="34" t="s">
        <v>5696</v>
      </c>
      <c r="C1496" s="34" t="s">
        <v>107</v>
      </c>
      <c r="D1496" s="29" t="s">
        <v>5931</v>
      </c>
      <c r="E1496" s="21" t="s">
        <v>5717</v>
      </c>
      <c r="F1496" s="21" t="s">
        <v>5836</v>
      </c>
      <c r="G1496" s="21" t="s">
        <v>5932</v>
      </c>
      <c r="H1496" s="23" t="s">
        <v>5933</v>
      </c>
      <c r="I1496" s="21" t="s">
        <v>5934</v>
      </c>
      <c r="J1496" s="21" t="s">
        <v>5935</v>
      </c>
      <c r="K1496" s="16">
        <v>1</v>
      </c>
      <c r="L1496" s="25">
        <v>1</v>
      </c>
      <c r="M1496" s="16">
        <v>0</v>
      </c>
      <c r="N1496" s="16" t="s">
        <v>5703</v>
      </c>
    </row>
    <row r="1497" spans="1:14" ht="112.5" x14ac:dyDescent="0.25">
      <c r="A1497" s="1">
        <v>1483</v>
      </c>
      <c r="B1497" s="34" t="s">
        <v>5696</v>
      </c>
      <c r="C1497" s="34" t="s">
        <v>107</v>
      </c>
      <c r="D1497" s="29" t="s">
        <v>5936</v>
      </c>
      <c r="E1497" s="21" t="s">
        <v>5717</v>
      </c>
      <c r="F1497" s="21" t="s">
        <v>5836</v>
      </c>
      <c r="G1497" s="21" t="s">
        <v>5937</v>
      </c>
      <c r="H1497" s="23" t="s">
        <v>5933</v>
      </c>
      <c r="I1497" s="21" t="s">
        <v>5938</v>
      </c>
      <c r="J1497" s="21" t="s">
        <v>5939</v>
      </c>
      <c r="K1497" s="16">
        <v>1</v>
      </c>
      <c r="L1497" s="25">
        <v>1</v>
      </c>
      <c r="M1497" s="16">
        <v>0</v>
      </c>
      <c r="N1497" s="16" t="s">
        <v>5703</v>
      </c>
    </row>
    <row r="1498" spans="1:14" ht="67.5" x14ac:dyDescent="0.25">
      <c r="A1498" s="1">
        <v>1484</v>
      </c>
      <c r="B1498" s="34" t="s">
        <v>5696</v>
      </c>
      <c r="C1498" s="34" t="s">
        <v>107</v>
      </c>
      <c r="D1498" s="29" t="s">
        <v>5940</v>
      </c>
      <c r="E1498" s="21" t="s">
        <v>5717</v>
      </c>
      <c r="F1498" s="21" t="s">
        <v>5941</v>
      </c>
      <c r="G1498" s="21" t="s">
        <v>5942</v>
      </c>
      <c r="H1498" s="23" t="s">
        <v>5943</v>
      </c>
      <c r="I1498" s="21" t="s">
        <v>5944</v>
      </c>
      <c r="J1498" s="21" t="s">
        <v>5930</v>
      </c>
      <c r="K1498" s="16">
        <v>0</v>
      </c>
      <c r="L1498" s="25">
        <v>0</v>
      </c>
      <c r="M1498" s="16">
        <v>0</v>
      </c>
      <c r="N1498" s="16" t="s">
        <v>5703</v>
      </c>
    </row>
    <row r="1499" spans="1:14" ht="78.75" x14ac:dyDescent="0.25">
      <c r="A1499" s="1">
        <v>1485</v>
      </c>
      <c r="B1499" s="34" t="s">
        <v>5696</v>
      </c>
      <c r="C1499" s="34" t="s">
        <v>107</v>
      </c>
      <c r="D1499" s="29" t="s">
        <v>5945</v>
      </c>
      <c r="E1499" s="21" t="s">
        <v>5717</v>
      </c>
      <c r="F1499" s="21" t="s">
        <v>5927</v>
      </c>
      <c r="G1499" s="21" t="s">
        <v>5946</v>
      </c>
      <c r="H1499" s="23" t="s">
        <v>5947</v>
      </c>
      <c r="I1499" s="21" t="s">
        <v>5948</v>
      </c>
      <c r="J1499" s="21" t="s">
        <v>5949</v>
      </c>
      <c r="K1499" s="16">
        <v>0</v>
      </c>
      <c r="L1499" s="25">
        <v>0</v>
      </c>
      <c r="M1499" s="16">
        <v>0</v>
      </c>
      <c r="N1499" s="16" t="s">
        <v>5703</v>
      </c>
    </row>
    <row r="1500" spans="1:14" ht="90" x14ac:dyDescent="0.25">
      <c r="A1500" s="1">
        <v>1486</v>
      </c>
      <c r="B1500" s="34" t="s">
        <v>5696</v>
      </c>
      <c r="C1500" s="34" t="s">
        <v>107</v>
      </c>
      <c r="D1500" s="29" t="s">
        <v>5950</v>
      </c>
      <c r="E1500" s="21" t="s">
        <v>5717</v>
      </c>
      <c r="F1500" s="21" t="s">
        <v>5884</v>
      </c>
      <c r="G1500" s="21" t="s">
        <v>5951</v>
      </c>
      <c r="H1500" s="23" t="s">
        <v>5952</v>
      </c>
      <c r="I1500" s="21" t="s">
        <v>5953</v>
      </c>
      <c r="J1500" s="21" t="s">
        <v>5954</v>
      </c>
      <c r="K1500" s="16">
        <v>0</v>
      </c>
      <c r="L1500" s="25">
        <v>0</v>
      </c>
      <c r="M1500" s="16">
        <v>0</v>
      </c>
      <c r="N1500" s="16" t="s">
        <v>5703</v>
      </c>
    </row>
    <row r="1501" spans="1:14" ht="90" x14ac:dyDescent="0.25">
      <c r="A1501" s="1">
        <v>1487</v>
      </c>
      <c r="B1501" s="34" t="s">
        <v>5696</v>
      </c>
      <c r="C1501" s="34" t="s">
        <v>107</v>
      </c>
      <c r="D1501" s="29" t="s">
        <v>5955</v>
      </c>
      <c r="E1501" s="21" t="s">
        <v>5717</v>
      </c>
      <c r="F1501" s="21" t="s">
        <v>5884</v>
      </c>
      <c r="G1501" s="21" t="s">
        <v>5951</v>
      </c>
      <c r="H1501" s="23" t="s">
        <v>5956</v>
      </c>
      <c r="I1501" s="21" t="s">
        <v>5957</v>
      </c>
      <c r="J1501" s="21" t="s">
        <v>5954</v>
      </c>
      <c r="K1501" s="16">
        <v>0</v>
      </c>
      <c r="L1501" s="25">
        <v>0</v>
      </c>
      <c r="M1501" s="16">
        <v>0</v>
      </c>
      <c r="N1501" s="16" t="s">
        <v>5703</v>
      </c>
    </row>
    <row r="1502" spans="1:14" ht="101.25" x14ac:dyDescent="0.25">
      <c r="A1502" s="1">
        <v>1488</v>
      </c>
      <c r="B1502" s="34" t="s">
        <v>5696</v>
      </c>
      <c r="C1502" s="34" t="s">
        <v>107</v>
      </c>
      <c r="D1502" s="29" t="s">
        <v>5958</v>
      </c>
      <c r="E1502" s="21" t="s">
        <v>5717</v>
      </c>
      <c r="F1502" s="21" t="s">
        <v>5915</v>
      </c>
      <c r="G1502" s="21" t="s">
        <v>5959</v>
      </c>
      <c r="H1502" s="23" t="s">
        <v>5857</v>
      </c>
      <c r="I1502" s="21" t="s">
        <v>5960</v>
      </c>
      <c r="J1502" s="21" t="s">
        <v>5961</v>
      </c>
      <c r="K1502" s="16">
        <v>0</v>
      </c>
      <c r="L1502" s="25">
        <v>0</v>
      </c>
      <c r="M1502" s="16">
        <v>0</v>
      </c>
      <c r="N1502" s="16" t="s">
        <v>5703</v>
      </c>
    </row>
    <row r="1503" spans="1:14" ht="157.5" x14ac:dyDescent="0.25">
      <c r="A1503" s="1">
        <v>1489</v>
      </c>
      <c r="B1503" s="34" t="s">
        <v>5696</v>
      </c>
      <c r="C1503" s="34" t="s">
        <v>107</v>
      </c>
      <c r="D1503" s="29" t="s">
        <v>5962</v>
      </c>
      <c r="E1503" s="21" t="s">
        <v>5717</v>
      </c>
      <c r="F1503" s="21" t="s">
        <v>5836</v>
      </c>
      <c r="G1503" s="21" t="s">
        <v>5963</v>
      </c>
      <c r="H1503" s="23" t="s">
        <v>5933</v>
      </c>
      <c r="I1503" s="21" t="s">
        <v>5964</v>
      </c>
      <c r="J1503" s="21" t="s">
        <v>5965</v>
      </c>
      <c r="K1503" s="16">
        <v>1</v>
      </c>
      <c r="L1503" s="25">
        <v>1</v>
      </c>
      <c r="M1503" s="16">
        <v>2</v>
      </c>
      <c r="N1503" s="16" t="s">
        <v>5703</v>
      </c>
    </row>
    <row r="1504" spans="1:14" ht="348.75" x14ac:dyDescent="0.25">
      <c r="A1504" s="1">
        <v>1490</v>
      </c>
      <c r="B1504" s="34" t="s">
        <v>5696</v>
      </c>
      <c r="C1504" s="34" t="s">
        <v>107</v>
      </c>
      <c r="D1504" s="29" t="s">
        <v>5966</v>
      </c>
      <c r="E1504" s="21" t="s">
        <v>5717</v>
      </c>
      <c r="F1504" s="21" t="s">
        <v>5967</v>
      </c>
      <c r="G1504" s="21" t="s">
        <v>5968</v>
      </c>
      <c r="H1504" s="23" t="s">
        <v>5969</v>
      </c>
      <c r="I1504" s="21" t="s">
        <v>5970</v>
      </c>
      <c r="J1504" s="21" t="s">
        <v>5971</v>
      </c>
      <c r="K1504" s="16">
        <v>0</v>
      </c>
      <c r="L1504" s="25">
        <v>0</v>
      </c>
      <c r="M1504" s="16">
        <v>0</v>
      </c>
      <c r="N1504" s="16" t="s">
        <v>5703</v>
      </c>
    </row>
    <row r="1505" spans="1:14" ht="90" x14ac:dyDescent="0.25">
      <c r="A1505" s="1">
        <v>1491</v>
      </c>
      <c r="B1505" s="34" t="s">
        <v>5696</v>
      </c>
      <c r="C1505" s="34" t="s">
        <v>107</v>
      </c>
      <c r="D1505" s="29" t="s">
        <v>5972</v>
      </c>
      <c r="E1505" s="21" t="s">
        <v>5711</v>
      </c>
      <c r="F1505" s="21" t="s">
        <v>5845</v>
      </c>
      <c r="G1505" s="21" t="s">
        <v>5973</v>
      </c>
      <c r="H1505" s="23" t="s">
        <v>5857</v>
      </c>
      <c r="I1505" s="21" t="s">
        <v>5974</v>
      </c>
      <c r="J1505" s="21" t="s">
        <v>5975</v>
      </c>
      <c r="K1505" s="16">
        <v>0</v>
      </c>
      <c r="L1505" s="25">
        <v>0</v>
      </c>
      <c r="M1505" s="16">
        <v>0</v>
      </c>
      <c r="N1505" s="16" t="s">
        <v>5703</v>
      </c>
    </row>
    <row r="1506" spans="1:14" ht="67.5" x14ac:dyDescent="0.25">
      <c r="A1506" s="1">
        <v>1492</v>
      </c>
      <c r="B1506" s="34" t="s">
        <v>5696</v>
      </c>
      <c r="C1506" s="34" t="s">
        <v>107</v>
      </c>
      <c r="D1506" s="29" t="s">
        <v>5976</v>
      </c>
      <c r="E1506" s="21" t="s">
        <v>5717</v>
      </c>
      <c r="F1506" s="21" t="s">
        <v>5977</v>
      </c>
      <c r="G1506" s="21" t="s">
        <v>5978</v>
      </c>
      <c r="H1506" s="23" t="s">
        <v>5979</v>
      </c>
      <c r="I1506" s="21" t="s">
        <v>5980</v>
      </c>
      <c r="J1506" s="21" t="s">
        <v>5981</v>
      </c>
      <c r="K1506" s="16">
        <v>0</v>
      </c>
      <c r="L1506" s="25">
        <v>0</v>
      </c>
      <c r="M1506" s="16">
        <v>0</v>
      </c>
      <c r="N1506" s="16" t="s">
        <v>5703</v>
      </c>
    </row>
    <row r="1507" spans="1:14" ht="90" x14ac:dyDescent="0.25">
      <c r="A1507" s="1">
        <v>1493</v>
      </c>
      <c r="B1507" s="34" t="s">
        <v>5696</v>
      </c>
      <c r="C1507" s="34" t="s">
        <v>107</v>
      </c>
      <c r="D1507" s="29" t="s">
        <v>5982</v>
      </c>
      <c r="E1507" s="21" t="s">
        <v>5717</v>
      </c>
      <c r="F1507" s="21" t="s">
        <v>5983</v>
      </c>
      <c r="G1507" s="21" t="s">
        <v>5984</v>
      </c>
      <c r="H1507" s="23" t="s">
        <v>5985</v>
      </c>
      <c r="I1507" s="21" t="s">
        <v>5986</v>
      </c>
      <c r="J1507" s="21" t="s">
        <v>5987</v>
      </c>
      <c r="K1507" s="16">
        <v>0</v>
      </c>
      <c r="L1507" s="25">
        <v>0</v>
      </c>
      <c r="M1507" s="16">
        <v>0</v>
      </c>
      <c r="N1507" s="16" t="s">
        <v>5703</v>
      </c>
    </row>
    <row r="1508" spans="1:14" ht="101.25" x14ac:dyDescent="0.25">
      <c r="A1508" s="1">
        <v>1494</v>
      </c>
      <c r="B1508" s="34" t="s">
        <v>5696</v>
      </c>
      <c r="C1508" s="34" t="s">
        <v>107</v>
      </c>
      <c r="D1508" s="29" t="s">
        <v>5988</v>
      </c>
      <c r="E1508" s="21" t="s">
        <v>5717</v>
      </c>
      <c r="F1508" s="21" t="s">
        <v>5989</v>
      </c>
      <c r="G1508" s="21" t="s">
        <v>5990</v>
      </c>
      <c r="H1508" s="23" t="s">
        <v>5991</v>
      </c>
      <c r="I1508" s="21" t="s">
        <v>5992</v>
      </c>
      <c r="J1508" s="21" t="s">
        <v>5949</v>
      </c>
      <c r="K1508" s="16">
        <v>0</v>
      </c>
      <c r="L1508" s="25">
        <v>0</v>
      </c>
      <c r="M1508" s="16">
        <v>0</v>
      </c>
      <c r="N1508" s="16" t="s">
        <v>5703</v>
      </c>
    </row>
    <row r="1509" spans="1:14" ht="90" x14ac:dyDescent="0.25">
      <c r="A1509" s="1">
        <v>1495</v>
      </c>
      <c r="B1509" s="34" t="s">
        <v>5696</v>
      </c>
      <c r="C1509" s="34" t="s">
        <v>107</v>
      </c>
      <c r="D1509" s="29" t="s">
        <v>5993</v>
      </c>
      <c r="E1509" s="21" t="s">
        <v>5717</v>
      </c>
      <c r="F1509" s="21" t="s">
        <v>5884</v>
      </c>
      <c r="G1509" s="21" t="s">
        <v>5994</v>
      </c>
      <c r="H1509" s="23" t="s">
        <v>5995</v>
      </c>
      <c r="I1509" s="21" t="s">
        <v>5996</v>
      </c>
      <c r="J1509" s="21" t="s">
        <v>5971</v>
      </c>
      <c r="K1509" s="16">
        <v>0</v>
      </c>
      <c r="L1509" s="25">
        <v>0</v>
      </c>
      <c r="M1509" s="16">
        <v>0</v>
      </c>
      <c r="N1509" s="16" t="s">
        <v>5703</v>
      </c>
    </row>
    <row r="1510" spans="1:14" ht="90" x14ac:dyDescent="0.25">
      <c r="A1510" s="1">
        <v>1496</v>
      </c>
      <c r="B1510" s="34" t="s">
        <v>5696</v>
      </c>
      <c r="C1510" s="34" t="s">
        <v>107</v>
      </c>
      <c r="D1510" s="29" t="s">
        <v>5997</v>
      </c>
      <c r="E1510" s="21" t="s">
        <v>5717</v>
      </c>
      <c r="F1510" s="21" t="s">
        <v>5927</v>
      </c>
      <c r="G1510" s="21" t="s">
        <v>5998</v>
      </c>
      <c r="H1510" s="23" t="s">
        <v>5999</v>
      </c>
      <c r="I1510" s="21" t="s">
        <v>6000</v>
      </c>
      <c r="J1510" s="21" t="s">
        <v>6001</v>
      </c>
      <c r="K1510" s="16">
        <v>0</v>
      </c>
      <c r="L1510" s="25">
        <v>0</v>
      </c>
      <c r="M1510" s="16">
        <v>0</v>
      </c>
      <c r="N1510" s="16" t="s">
        <v>5703</v>
      </c>
    </row>
    <row r="1511" spans="1:14" ht="67.5" x14ac:dyDescent="0.25">
      <c r="A1511" s="1">
        <v>1497</v>
      </c>
      <c r="B1511" s="34" t="s">
        <v>5696</v>
      </c>
      <c r="C1511" s="34" t="s">
        <v>107</v>
      </c>
      <c r="D1511" s="29" t="s">
        <v>6002</v>
      </c>
      <c r="E1511" s="21" t="s">
        <v>5711</v>
      </c>
      <c r="F1511" s="21" t="s">
        <v>6003</v>
      </c>
      <c r="G1511" s="21" t="s">
        <v>6004</v>
      </c>
      <c r="H1511" s="23" t="s">
        <v>6005</v>
      </c>
      <c r="I1511" s="21" t="s">
        <v>6006</v>
      </c>
      <c r="J1511" s="21" t="s">
        <v>6007</v>
      </c>
      <c r="K1511" s="16">
        <v>0</v>
      </c>
      <c r="L1511" s="25">
        <v>0</v>
      </c>
      <c r="M1511" s="16">
        <v>0</v>
      </c>
      <c r="N1511" s="16" t="s">
        <v>5703</v>
      </c>
    </row>
    <row r="1512" spans="1:14" ht="101.25" x14ac:dyDescent="0.25">
      <c r="A1512" s="1">
        <v>1498</v>
      </c>
      <c r="B1512" s="34" t="s">
        <v>5696</v>
      </c>
      <c r="C1512" s="34" t="s">
        <v>107</v>
      </c>
      <c r="D1512" s="29" t="s">
        <v>6008</v>
      </c>
      <c r="E1512" s="21" t="s">
        <v>5717</v>
      </c>
      <c r="F1512" s="21" t="s">
        <v>5836</v>
      </c>
      <c r="G1512" s="21" t="s">
        <v>6009</v>
      </c>
      <c r="H1512" s="23" t="s">
        <v>5933</v>
      </c>
      <c r="I1512" s="21" t="s">
        <v>6010</v>
      </c>
      <c r="J1512" s="21" t="s">
        <v>6011</v>
      </c>
      <c r="K1512" s="16">
        <v>4</v>
      </c>
      <c r="L1512" s="25">
        <v>1</v>
      </c>
      <c r="M1512" s="16">
        <v>1</v>
      </c>
      <c r="N1512" s="16" t="s">
        <v>5703</v>
      </c>
    </row>
    <row r="1513" spans="1:14" ht="101.25" x14ac:dyDescent="0.25">
      <c r="A1513" s="1">
        <v>1499</v>
      </c>
      <c r="B1513" s="34" t="s">
        <v>5696</v>
      </c>
      <c r="C1513" s="34" t="s">
        <v>107</v>
      </c>
      <c r="D1513" s="29" t="s">
        <v>6012</v>
      </c>
      <c r="E1513" s="21" t="s">
        <v>5711</v>
      </c>
      <c r="F1513" s="21" t="s">
        <v>5836</v>
      </c>
      <c r="G1513" s="21" t="s">
        <v>6013</v>
      </c>
      <c r="H1513" s="23" t="s">
        <v>6014</v>
      </c>
      <c r="I1513" s="21" t="s">
        <v>6015</v>
      </c>
      <c r="J1513" s="21" t="s">
        <v>5913</v>
      </c>
      <c r="K1513" s="16">
        <v>0</v>
      </c>
      <c r="L1513" s="25">
        <v>0</v>
      </c>
      <c r="M1513" s="16">
        <v>0</v>
      </c>
      <c r="N1513" s="16" t="s">
        <v>5703</v>
      </c>
    </row>
    <row r="1514" spans="1:14" ht="90" x14ac:dyDescent="0.25">
      <c r="A1514" s="1">
        <v>1500</v>
      </c>
      <c r="B1514" s="34" t="s">
        <v>5696</v>
      </c>
      <c r="C1514" s="34" t="s">
        <v>107</v>
      </c>
      <c r="D1514" s="29" t="s">
        <v>6016</v>
      </c>
      <c r="E1514" s="21" t="s">
        <v>5717</v>
      </c>
      <c r="F1514" s="21" t="s">
        <v>6017</v>
      </c>
      <c r="G1514" s="21" t="s">
        <v>6018</v>
      </c>
      <c r="H1514" s="23" t="s">
        <v>5947</v>
      </c>
      <c r="I1514" s="21" t="s">
        <v>6019</v>
      </c>
      <c r="J1514" s="21" t="s">
        <v>6020</v>
      </c>
      <c r="K1514" s="16">
        <v>0</v>
      </c>
      <c r="L1514" s="25">
        <v>0</v>
      </c>
      <c r="M1514" s="16">
        <v>0</v>
      </c>
      <c r="N1514" s="16" t="s">
        <v>5703</v>
      </c>
    </row>
    <row r="1515" spans="1:14" ht="101.25" x14ac:dyDescent="0.25">
      <c r="A1515" s="1">
        <v>1501</v>
      </c>
      <c r="B1515" s="34" t="s">
        <v>5696</v>
      </c>
      <c r="C1515" s="34" t="s">
        <v>107</v>
      </c>
      <c r="D1515" s="29" t="s">
        <v>6021</v>
      </c>
      <c r="E1515" s="21" t="s">
        <v>5717</v>
      </c>
      <c r="F1515" s="21" t="s">
        <v>5884</v>
      </c>
      <c r="G1515" s="21" t="s">
        <v>6022</v>
      </c>
      <c r="H1515" s="23" t="s">
        <v>6023</v>
      </c>
      <c r="I1515" s="21" t="s">
        <v>6024</v>
      </c>
      <c r="J1515" s="21" t="s">
        <v>6025</v>
      </c>
      <c r="K1515" s="16">
        <v>0</v>
      </c>
      <c r="L1515" s="25">
        <v>0</v>
      </c>
      <c r="M1515" s="16">
        <v>0</v>
      </c>
      <c r="N1515" s="16" t="s">
        <v>5703</v>
      </c>
    </row>
    <row r="1516" spans="1:14" ht="101.25" x14ac:dyDescent="0.25">
      <c r="A1516" s="1">
        <v>1502</v>
      </c>
      <c r="B1516" s="34" t="s">
        <v>5696</v>
      </c>
      <c r="C1516" s="34" t="s">
        <v>107</v>
      </c>
      <c r="D1516" s="29" t="s">
        <v>6026</v>
      </c>
      <c r="E1516" s="21" t="s">
        <v>5717</v>
      </c>
      <c r="F1516" s="21" t="s">
        <v>5884</v>
      </c>
      <c r="G1516" s="21" t="s">
        <v>6022</v>
      </c>
      <c r="H1516" s="23" t="s">
        <v>6023</v>
      </c>
      <c r="I1516" s="21" t="s">
        <v>6027</v>
      </c>
      <c r="J1516" s="21" t="s">
        <v>6025</v>
      </c>
      <c r="K1516" s="16">
        <v>0</v>
      </c>
      <c r="L1516" s="25">
        <v>0</v>
      </c>
      <c r="M1516" s="16">
        <v>0</v>
      </c>
      <c r="N1516" s="16" t="s">
        <v>5703</v>
      </c>
    </row>
    <row r="1517" spans="1:14" ht="101.25" x14ac:dyDescent="0.25">
      <c r="A1517" s="1">
        <v>1503</v>
      </c>
      <c r="B1517" s="34" t="s">
        <v>5696</v>
      </c>
      <c r="C1517" s="34" t="s">
        <v>107</v>
      </c>
      <c r="D1517" s="29" t="s">
        <v>6028</v>
      </c>
      <c r="E1517" s="21" t="s">
        <v>5717</v>
      </c>
      <c r="F1517" s="21" t="s">
        <v>5884</v>
      </c>
      <c r="G1517" s="21" t="s">
        <v>6022</v>
      </c>
      <c r="H1517" s="23" t="s">
        <v>6023</v>
      </c>
      <c r="I1517" s="21" t="s">
        <v>6029</v>
      </c>
      <c r="J1517" s="21" t="s">
        <v>6025</v>
      </c>
      <c r="K1517" s="16">
        <v>0</v>
      </c>
      <c r="L1517" s="25">
        <v>0</v>
      </c>
      <c r="M1517" s="16">
        <v>0</v>
      </c>
      <c r="N1517" s="16" t="s">
        <v>5703</v>
      </c>
    </row>
    <row r="1518" spans="1:14" ht="101.25" x14ac:dyDescent="0.25">
      <c r="A1518" s="1">
        <v>1504</v>
      </c>
      <c r="B1518" s="34" t="s">
        <v>5696</v>
      </c>
      <c r="C1518" s="34" t="s">
        <v>107</v>
      </c>
      <c r="D1518" s="29" t="s">
        <v>6030</v>
      </c>
      <c r="E1518" s="21" t="s">
        <v>5717</v>
      </c>
      <c r="F1518" s="21" t="s">
        <v>5884</v>
      </c>
      <c r="G1518" s="21" t="s">
        <v>6022</v>
      </c>
      <c r="H1518" s="23" t="s">
        <v>6023</v>
      </c>
      <c r="I1518" s="21" t="s">
        <v>6031</v>
      </c>
      <c r="J1518" s="21" t="s">
        <v>6025</v>
      </c>
      <c r="K1518" s="16">
        <v>0</v>
      </c>
      <c r="L1518" s="25">
        <v>0</v>
      </c>
      <c r="M1518" s="16">
        <v>0</v>
      </c>
      <c r="N1518" s="16" t="s">
        <v>5703</v>
      </c>
    </row>
    <row r="1519" spans="1:14" ht="101.25" x14ac:dyDescent="0.25">
      <c r="A1519" s="1">
        <v>1505</v>
      </c>
      <c r="B1519" s="34" t="s">
        <v>5696</v>
      </c>
      <c r="C1519" s="34" t="s">
        <v>107</v>
      </c>
      <c r="D1519" s="29" t="s">
        <v>6032</v>
      </c>
      <c r="E1519" s="21" t="s">
        <v>5717</v>
      </c>
      <c r="F1519" s="21" t="s">
        <v>5884</v>
      </c>
      <c r="G1519" s="21" t="s">
        <v>6022</v>
      </c>
      <c r="H1519" s="23" t="s">
        <v>6023</v>
      </c>
      <c r="I1519" s="21" t="s">
        <v>6033</v>
      </c>
      <c r="J1519" s="21" t="s">
        <v>6025</v>
      </c>
      <c r="K1519" s="16">
        <v>1</v>
      </c>
      <c r="L1519" s="25">
        <v>0</v>
      </c>
      <c r="M1519" s="16">
        <v>0</v>
      </c>
      <c r="N1519" s="16" t="s">
        <v>5703</v>
      </c>
    </row>
    <row r="1520" spans="1:14" ht="101.25" x14ac:dyDescent="0.25">
      <c r="A1520" s="1">
        <v>1506</v>
      </c>
      <c r="B1520" s="34" t="s">
        <v>5696</v>
      </c>
      <c r="C1520" s="34" t="s">
        <v>107</v>
      </c>
      <c r="D1520" s="29" t="s">
        <v>6034</v>
      </c>
      <c r="E1520" s="21" t="s">
        <v>5717</v>
      </c>
      <c r="F1520" s="21" t="s">
        <v>5884</v>
      </c>
      <c r="G1520" s="21" t="s">
        <v>6022</v>
      </c>
      <c r="H1520" s="23" t="s">
        <v>6023</v>
      </c>
      <c r="I1520" s="21" t="s">
        <v>6035</v>
      </c>
      <c r="J1520" s="21" t="s">
        <v>6025</v>
      </c>
      <c r="K1520" s="16">
        <v>1</v>
      </c>
      <c r="L1520" s="25">
        <v>0</v>
      </c>
      <c r="M1520" s="16">
        <v>0</v>
      </c>
      <c r="N1520" s="16" t="s">
        <v>5703</v>
      </c>
    </row>
    <row r="1521" spans="1:14" ht="101.25" x14ac:dyDescent="0.25">
      <c r="A1521" s="1">
        <v>1507</v>
      </c>
      <c r="B1521" s="34" t="s">
        <v>5696</v>
      </c>
      <c r="C1521" s="34" t="s">
        <v>107</v>
      </c>
      <c r="D1521" s="29" t="s">
        <v>6036</v>
      </c>
      <c r="E1521" s="21" t="s">
        <v>5717</v>
      </c>
      <c r="F1521" s="21" t="s">
        <v>5884</v>
      </c>
      <c r="G1521" s="21" t="s">
        <v>6022</v>
      </c>
      <c r="H1521" s="23" t="s">
        <v>6023</v>
      </c>
      <c r="I1521" s="21" t="s">
        <v>6037</v>
      </c>
      <c r="J1521" s="21" t="s">
        <v>6025</v>
      </c>
      <c r="K1521" s="16">
        <v>0</v>
      </c>
      <c r="L1521" s="25">
        <v>0</v>
      </c>
      <c r="M1521" s="16">
        <v>0</v>
      </c>
      <c r="N1521" s="16" t="s">
        <v>5703</v>
      </c>
    </row>
    <row r="1522" spans="1:14" ht="90" x14ac:dyDescent="0.25">
      <c r="A1522" s="1">
        <v>1508</v>
      </c>
      <c r="B1522" s="34" t="s">
        <v>5696</v>
      </c>
      <c r="C1522" s="34" t="s">
        <v>107</v>
      </c>
      <c r="D1522" s="29" t="s">
        <v>6038</v>
      </c>
      <c r="E1522" s="21" t="s">
        <v>5717</v>
      </c>
      <c r="F1522" s="21" t="s">
        <v>5927</v>
      </c>
      <c r="G1522" s="21" t="s">
        <v>6039</v>
      </c>
      <c r="H1522" s="23" t="s">
        <v>6040</v>
      </c>
      <c r="I1522" s="21" t="s">
        <v>6041</v>
      </c>
      <c r="J1522" s="21" t="s">
        <v>6042</v>
      </c>
      <c r="K1522" s="16">
        <v>0</v>
      </c>
      <c r="L1522" s="25">
        <v>0</v>
      </c>
      <c r="M1522" s="16">
        <v>0</v>
      </c>
      <c r="N1522" s="16" t="s">
        <v>5703</v>
      </c>
    </row>
    <row r="1523" spans="1:14" ht="90" x14ac:dyDescent="0.25">
      <c r="A1523" s="1">
        <v>1509</v>
      </c>
      <c r="B1523" s="34" t="s">
        <v>5696</v>
      </c>
      <c r="C1523" s="34" t="s">
        <v>107</v>
      </c>
      <c r="D1523" s="29" t="s">
        <v>6043</v>
      </c>
      <c r="E1523" s="21" t="s">
        <v>5717</v>
      </c>
      <c r="F1523" s="21" t="s">
        <v>5836</v>
      </c>
      <c r="G1523" s="21" t="s">
        <v>6044</v>
      </c>
      <c r="H1523" s="23" t="s">
        <v>6045</v>
      </c>
      <c r="I1523" s="21" t="s">
        <v>6046</v>
      </c>
      <c r="J1523" s="21" t="s">
        <v>6047</v>
      </c>
      <c r="K1523" s="16">
        <v>0</v>
      </c>
      <c r="L1523" s="25">
        <v>0</v>
      </c>
      <c r="M1523" s="16">
        <v>0</v>
      </c>
      <c r="N1523" s="16" t="s">
        <v>5703</v>
      </c>
    </row>
    <row r="1524" spans="1:14" ht="101.25" x14ac:dyDescent="0.25">
      <c r="A1524" s="1">
        <v>1510</v>
      </c>
      <c r="B1524" s="34" t="s">
        <v>5696</v>
      </c>
      <c r="C1524" s="34" t="s">
        <v>107</v>
      </c>
      <c r="D1524" s="29" t="s">
        <v>6048</v>
      </c>
      <c r="E1524" s="21" t="s">
        <v>5717</v>
      </c>
      <c r="F1524" s="21" t="s">
        <v>5927</v>
      </c>
      <c r="G1524" s="21" t="s">
        <v>6049</v>
      </c>
      <c r="H1524" s="23" t="s">
        <v>6050</v>
      </c>
      <c r="I1524" s="21" t="s">
        <v>6051</v>
      </c>
      <c r="J1524" s="21" t="s">
        <v>6052</v>
      </c>
      <c r="K1524" s="16">
        <v>0</v>
      </c>
      <c r="L1524" s="25">
        <v>0</v>
      </c>
      <c r="M1524" s="16">
        <v>0</v>
      </c>
      <c r="N1524" s="16" t="s">
        <v>5703</v>
      </c>
    </row>
    <row r="1525" spans="1:14" ht="90" x14ac:dyDescent="0.25">
      <c r="A1525" s="1">
        <v>1511</v>
      </c>
      <c r="B1525" s="34" t="s">
        <v>5696</v>
      </c>
      <c r="C1525" s="34" t="s">
        <v>107</v>
      </c>
      <c r="D1525" s="29" t="s">
        <v>6053</v>
      </c>
      <c r="E1525" s="21" t="s">
        <v>5711</v>
      </c>
      <c r="F1525" s="21" t="s">
        <v>5855</v>
      </c>
      <c r="G1525" s="21" t="s">
        <v>6054</v>
      </c>
      <c r="H1525" s="23" t="s">
        <v>5857</v>
      </c>
      <c r="I1525" s="21" t="s">
        <v>6055</v>
      </c>
      <c r="J1525" s="21" t="s">
        <v>6056</v>
      </c>
      <c r="K1525" s="16">
        <v>0</v>
      </c>
      <c r="L1525" s="25">
        <v>0</v>
      </c>
      <c r="M1525" s="16">
        <v>0</v>
      </c>
      <c r="N1525" s="16" t="s">
        <v>5703</v>
      </c>
    </row>
    <row r="1526" spans="1:14" ht="101.25" x14ac:dyDescent="0.25">
      <c r="A1526" s="1">
        <v>1512</v>
      </c>
      <c r="B1526" s="34" t="s">
        <v>5696</v>
      </c>
      <c r="C1526" s="34" t="s">
        <v>107</v>
      </c>
      <c r="D1526" s="29" t="s">
        <v>6057</v>
      </c>
      <c r="E1526" s="21" t="s">
        <v>5717</v>
      </c>
      <c r="F1526" s="21" t="s">
        <v>6058</v>
      </c>
      <c r="G1526" s="21" t="s">
        <v>6059</v>
      </c>
      <c r="H1526" s="23" t="s">
        <v>6060</v>
      </c>
      <c r="I1526" s="21" t="s">
        <v>6061</v>
      </c>
      <c r="J1526" s="21" t="s">
        <v>6062</v>
      </c>
      <c r="K1526" s="16">
        <v>0</v>
      </c>
      <c r="L1526" s="25">
        <v>0</v>
      </c>
      <c r="M1526" s="16">
        <v>0</v>
      </c>
      <c r="N1526" s="16" t="s">
        <v>5703</v>
      </c>
    </row>
    <row r="1527" spans="1:14" ht="90" x14ac:dyDescent="0.25">
      <c r="A1527" s="1">
        <v>1513</v>
      </c>
      <c r="B1527" s="34" t="s">
        <v>5696</v>
      </c>
      <c r="C1527" s="34" t="s">
        <v>107</v>
      </c>
      <c r="D1527" s="29" t="s">
        <v>6063</v>
      </c>
      <c r="E1527" s="21" t="s">
        <v>5711</v>
      </c>
      <c r="F1527" s="21" t="s">
        <v>6064</v>
      </c>
      <c r="G1527" s="21" t="s">
        <v>6065</v>
      </c>
      <c r="H1527" s="23" t="s">
        <v>6066</v>
      </c>
      <c r="I1527" s="21" t="s">
        <v>6067</v>
      </c>
      <c r="J1527" s="21" t="s">
        <v>6068</v>
      </c>
      <c r="K1527" s="16">
        <v>1</v>
      </c>
      <c r="L1527" s="25">
        <v>0</v>
      </c>
      <c r="M1527" s="16">
        <v>0</v>
      </c>
      <c r="N1527" s="16" t="s">
        <v>5703</v>
      </c>
    </row>
    <row r="1528" spans="1:14" ht="112.5" x14ac:dyDescent="0.25">
      <c r="A1528" s="1">
        <v>1514</v>
      </c>
      <c r="B1528" s="34" t="s">
        <v>5696</v>
      </c>
      <c r="C1528" s="34" t="s">
        <v>107</v>
      </c>
      <c r="D1528" s="29" t="s">
        <v>6069</v>
      </c>
      <c r="E1528" s="21" t="s">
        <v>5717</v>
      </c>
      <c r="F1528" s="21" t="s">
        <v>6064</v>
      </c>
      <c r="G1528" s="21" t="s">
        <v>6070</v>
      </c>
      <c r="H1528" s="23" t="s">
        <v>6071</v>
      </c>
      <c r="I1528" s="21" t="s">
        <v>6072</v>
      </c>
      <c r="J1528" s="21" t="s">
        <v>6073</v>
      </c>
      <c r="K1528" s="16">
        <v>4</v>
      </c>
      <c r="L1528" s="25">
        <v>0</v>
      </c>
      <c r="M1528" s="16">
        <v>0</v>
      </c>
      <c r="N1528" s="16" t="s">
        <v>5703</v>
      </c>
    </row>
    <row r="1529" spans="1:14" ht="101.25" x14ac:dyDescent="0.25">
      <c r="A1529" s="1">
        <v>1515</v>
      </c>
      <c r="B1529" s="34" t="s">
        <v>5696</v>
      </c>
      <c r="C1529" s="34" t="s">
        <v>107</v>
      </c>
      <c r="D1529" s="29" t="s">
        <v>6074</v>
      </c>
      <c r="E1529" s="21" t="s">
        <v>5711</v>
      </c>
      <c r="F1529" s="21" t="s">
        <v>5855</v>
      </c>
      <c r="G1529" s="21" t="s">
        <v>6075</v>
      </c>
      <c r="H1529" s="23" t="s">
        <v>5857</v>
      </c>
      <c r="I1529" s="21" t="s">
        <v>6076</v>
      </c>
      <c r="J1529" s="21" t="s">
        <v>6056</v>
      </c>
      <c r="K1529" s="16">
        <v>0</v>
      </c>
      <c r="L1529" s="25">
        <v>0</v>
      </c>
      <c r="M1529" s="16">
        <v>0</v>
      </c>
      <c r="N1529" s="16" t="s">
        <v>5703</v>
      </c>
    </row>
    <row r="1530" spans="1:14" ht="101.25" x14ac:dyDescent="0.25">
      <c r="A1530" s="1">
        <v>1516</v>
      </c>
      <c r="B1530" s="34" t="s">
        <v>5696</v>
      </c>
      <c r="C1530" s="34" t="s">
        <v>107</v>
      </c>
      <c r="D1530" s="29" t="s">
        <v>6077</v>
      </c>
      <c r="E1530" s="21" t="s">
        <v>5717</v>
      </c>
      <c r="F1530" s="21" t="s">
        <v>6078</v>
      </c>
      <c r="G1530" s="21" t="s">
        <v>6079</v>
      </c>
      <c r="H1530" s="23" t="s">
        <v>6080</v>
      </c>
      <c r="I1530" s="21" t="s">
        <v>6081</v>
      </c>
      <c r="J1530" s="21" t="s">
        <v>6082</v>
      </c>
      <c r="K1530" s="16">
        <v>3</v>
      </c>
      <c r="L1530" s="25">
        <v>2</v>
      </c>
      <c r="M1530" s="16">
        <v>0</v>
      </c>
      <c r="N1530" s="16" t="s">
        <v>5703</v>
      </c>
    </row>
    <row r="1531" spans="1:14" ht="146.25" x14ac:dyDescent="0.25">
      <c r="A1531" s="1">
        <v>1517</v>
      </c>
      <c r="B1531" s="34" t="s">
        <v>5696</v>
      </c>
      <c r="C1531" s="34" t="s">
        <v>107</v>
      </c>
      <c r="D1531" s="29" t="s">
        <v>6083</v>
      </c>
      <c r="E1531" s="21" t="s">
        <v>5717</v>
      </c>
      <c r="F1531" s="21" t="s">
        <v>6084</v>
      </c>
      <c r="G1531" s="21" t="s">
        <v>6085</v>
      </c>
      <c r="H1531" s="23" t="s">
        <v>6086</v>
      </c>
      <c r="I1531" s="21" t="s">
        <v>6087</v>
      </c>
      <c r="J1531" s="21" t="s">
        <v>6088</v>
      </c>
      <c r="K1531" s="16">
        <v>1</v>
      </c>
      <c r="L1531" s="25">
        <v>1</v>
      </c>
      <c r="M1531" s="16">
        <v>1</v>
      </c>
      <c r="N1531" s="16" t="s">
        <v>1252</v>
      </c>
    </row>
    <row r="1532" spans="1:14" ht="123.75" x14ac:dyDescent="0.25">
      <c r="A1532" s="1">
        <v>1518</v>
      </c>
      <c r="B1532" s="34" t="s">
        <v>5696</v>
      </c>
      <c r="C1532" s="34" t="s">
        <v>107</v>
      </c>
      <c r="D1532" s="29" t="s">
        <v>6089</v>
      </c>
      <c r="E1532" s="21" t="s">
        <v>5717</v>
      </c>
      <c r="F1532" s="21" t="s">
        <v>6090</v>
      </c>
      <c r="G1532" s="21" t="s">
        <v>6091</v>
      </c>
      <c r="H1532" s="23" t="s">
        <v>6092</v>
      </c>
      <c r="I1532" s="21" t="s">
        <v>6093</v>
      </c>
      <c r="J1532" s="21" t="s">
        <v>6094</v>
      </c>
      <c r="K1532" s="16">
        <v>1</v>
      </c>
      <c r="L1532" s="25">
        <v>0</v>
      </c>
      <c r="M1532" s="16">
        <v>0</v>
      </c>
      <c r="N1532" s="16" t="s">
        <v>1252</v>
      </c>
    </row>
    <row r="1533" spans="1:14" ht="123.75" x14ac:dyDescent="0.25">
      <c r="A1533" s="1">
        <v>1519</v>
      </c>
      <c r="B1533" s="34" t="s">
        <v>5696</v>
      </c>
      <c r="C1533" s="34" t="s">
        <v>107</v>
      </c>
      <c r="D1533" s="29" t="s">
        <v>6095</v>
      </c>
      <c r="E1533" s="21" t="s">
        <v>5717</v>
      </c>
      <c r="F1533" s="21" t="s">
        <v>6090</v>
      </c>
      <c r="G1533" s="21" t="s">
        <v>6096</v>
      </c>
      <c r="H1533" s="23" t="s">
        <v>6097</v>
      </c>
      <c r="I1533" s="21" t="s">
        <v>6098</v>
      </c>
      <c r="J1533" s="21" t="s">
        <v>6099</v>
      </c>
      <c r="K1533" s="16">
        <v>1</v>
      </c>
      <c r="L1533" s="25">
        <v>1</v>
      </c>
      <c r="M1533" s="16">
        <v>1</v>
      </c>
      <c r="N1533" s="16" t="s">
        <v>1252</v>
      </c>
    </row>
    <row r="1534" spans="1:14" ht="123.75" x14ac:dyDescent="0.25">
      <c r="A1534" s="1">
        <v>1520</v>
      </c>
      <c r="B1534" s="34" t="s">
        <v>5696</v>
      </c>
      <c r="C1534" s="34" t="s">
        <v>107</v>
      </c>
      <c r="D1534" s="29" t="s">
        <v>6100</v>
      </c>
      <c r="E1534" s="21" t="s">
        <v>5717</v>
      </c>
      <c r="F1534" s="21" t="s">
        <v>6084</v>
      </c>
      <c r="G1534" s="21" t="s">
        <v>6101</v>
      </c>
      <c r="H1534" s="23" t="s">
        <v>6102</v>
      </c>
      <c r="I1534" s="21" t="s">
        <v>6103</v>
      </c>
      <c r="J1534" s="21" t="s">
        <v>6104</v>
      </c>
      <c r="K1534" s="16">
        <v>1</v>
      </c>
      <c r="L1534" s="25">
        <v>1</v>
      </c>
      <c r="M1534" s="16">
        <v>0</v>
      </c>
      <c r="N1534" s="16" t="s">
        <v>1252</v>
      </c>
    </row>
    <row r="1535" spans="1:14" ht="123.75" x14ac:dyDescent="0.25">
      <c r="A1535" s="1">
        <v>1521</v>
      </c>
      <c r="B1535" s="34" t="s">
        <v>5696</v>
      </c>
      <c r="C1535" s="34" t="s">
        <v>107</v>
      </c>
      <c r="D1535" s="29" t="s">
        <v>6105</v>
      </c>
      <c r="E1535" s="21" t="s">
        <v>5717</v>
      </c>
      <c r="F1535" s="21" t="s">
        <v>6084</v>
      </c>
      <c r="G1535" s="21" t="s">
        <v>6101</v>
      </c>
      <c r="H1535" s="23" t="s">
        <v>6106</v>
      </c>
      <c r="I1535" s="21" t="s">
        <v>6107</v>
      </c>
      <c r="J1535" s="21" t="s">
        <v>6108</v>
      </c>
      <c r="K1535" s="16">
        <v>1</v>
      </c>
      <c r="L1535" s="25">
        <v>1</v>
      </c>
      <c r="M1535" s="16">
        <v>0</v>
      </c>
      <c r="N1535" s="16" t="s">
        <v>1252</v>
      </c>
    </row>
    <row r="1536" spans="1:14" ht="135" x14ac:dyDescent="0.25">
      <c r="A1536" s="1">
        <v>1522</v>
      </c>
      <c r="B1536" s="34" t="s">
        <v>5696</v>
      </c>
      <c r="C1536" s="34" t="s">
        <v>107</v>
      </c>
      <c r="D1536" s="29" t="s">
        <v>6109</v>
      </c>
      <c r="E1536" s="21" t="s">
        <v>5717</v>
      </c>
      <c r="F1536" s="21" t="s">
        <v>6084</v>
      </c>
      <c r="G1536" s="21" t="s">
        <v>6110</v>
      </c>
      <c r="H1536" s="23" t="s">
        <v>6111</v>
      </c>
      <c r="I1536" s="21" t="s">
        <v>6112</v>
      </c>
      <c r="J1536" s="21" t="s">
        <v>6113</v>
      </c>
      <c r="K1536" s="16">
        <v>1</v>
      </c>
      <c r="L1536" s="25">
        <v>1</v>
      </c>
      <c r="M1536" s="16">
        <v>0</v>
      </c>
      <c r="N1536" s="16" t="s">
        <v>1252</v>
      </c>
    </row>
    <row r="1537" spans="1:14" ht="123.75" x14ac:dyDescent="0.25">
      <c r="A1537" s="1">
        <v>1523</v>
      </c>
      <c r="B1537" s="34" t="s">
        <v>5696</v>
      </c>
      <c r="C1537" s="34" t="s">
        <v>107</v>
      </c>
      <c r="D1537" s="29" t="s">
        <v>6114</v>
      </c>
      <c r="E1537" s="21" t="s">
        <v>5717</v>
      </c>
      <c r="F1537" s="21" t="s">
        <v>6084</v>
      </c>
      <c r="G1537" s="21" t="s">
        <v>6091</v>
      </c>
      <c r="H1537" s="23" t="s">
        <v>6115</v>
      </c>
      <c r="I1537" s="21" t="s">
        <v>6116</v>
      </c>
      <c r="J1537" s="21" t="s">
        <v>6117</v>
      </c>
      <c r="K1537" s="16">
        <v>1</v>
      </c>
      <c r="L1537" s="25">
        <v>1</v>
      </c>
      <c r="M1537" s="16">
        <v>1</v>
      </c>
      <c r="N1537" s="16" t="s">
        <v>1252</v>
      </c>
    </row>
    <row r="1538" spans="1:14" ht="101.25" x14ac:dyDescent="0.25">
      <c r="A1538" s="1">
        <v>1524</v>
      </c>
      <c r="B1538" s="34" t="s">
        <v>5696</v>
      </c>
      <c r="C1538" s="34" t="s">
        <v>107</v>
      </c>
      <c r="D1538" s="29" t="s">
        <v>6118</v>
      </c>
      <c r="E1538" s="21" t="s">
        <v>5717</v>
      </c>
      <c r="F1538" s="21" t="s">
        <v>6084</v>
      </c>
      <c r="G1538" s="21" t="s">
        <v>6119</v>
      </c>
      <c r="H1538" s="23" t="s">
        <v>6120</v>
      </c>
      <c r="I1538" s="21" t="s">
        <v>6121</v>
      </c>
      <c r="J1538" s="21" t="s">
        <v>6122</v>
      </c>
      <c r="K1538" s="16">
        <v>1</v>
      </c>
      <c r="L1538" s="25">
        <v>1</v>
      </c>
      <c r="M1538" s="16">
        <v>0</v>
      </c>
      <c r="N1538" s="16" t="s">
        <v>1252</v>
      </c>
    </row>
    <row r="1539" spans="1:14" ht="123.75" x14ac:dyDescent="0.25">
      <c r="A1539" s="1">
        <v>1525</v>
      </c>
      <c r="B1539" s="34" t="s">
        <v>5696</v>
      </c>
      <c r="C1539" s="34" t="s">
        <v>107</v>
      </c>
      <c r="D1539" s="29" t="s">
        <v>6123</v>
      </c>
      <c r="E1539" s="21" t="s">
        <v>5717</v>
      </c>
      <c r="F1539" s="21" t="s">
        <v>6084</v>
      </c>
      <c r="G1539" s="21" t="s">
        <v>6124</v>
      </c>
      <c r="H1539" s="23" t="s">
        <v>6125</v>
      </c>
      <c r="I1539" s="21" t="s">
        <v>6126</v>
      </c>
      <c r="J1539" s="21" t="s">
        <v>6127</v>
      </c>
      <c r="K1539" s="16">
        <v>1</v>
      </c>
      <c r="L1539" s="25">
        <v>0</v>
      </c>
      <c r="M1539" s="16">
        <v>0</v>
      </c>
      <c r="N1539" s="16" t="s">
        <v>1252</v>
      </c>
    </row>
    <row r="1540" spans="1:14" ht="78.75" x14ac:dyDescent="0.25">
      <c r="A1540" s="1">
        <v>1526</v>
      </c>
      <c r="B1540" s="34" t="s">
        <v>5696</v>
      </c>
      <c r="C1540" s="34" t="s">
        <v>107</v>
      </c>
      <c r="D1540" s="29" t="s">
        <v>6128</v>
      </c>
      <c r="E1540" s="21" t="s">
        <v>5717</v>
      </c>
      <c r="F1540" s="21" t="s">
        <v>5977</v>
      </c>
      <c r="G1540" s="21" t="s">
        <v>6129</v>
      </c>
      <c r="H1540" s="23" t="s">
        <v>6130</v>
      </c>
      <c r="I1540" s="21" t="s">
        <v>6131</v>
      </c>
      <c r="J1540" s="21" t="s">
        <v>6132</v>
      </c>
      <c r="K1540" s="16">
        <v>3</v>
      </c>
      <c r="L1540" s="25">
        <v>1</v>
      </c>
      <c r="M1540" s="16">
        <v>0</v>
      </c>
      <c r="N1540" s="16" t="s">
        <v>5703</v>
      </c>
    </row>
    <row r="1541" spans="1:14" ht="90" x14ac:dyDescent="0.25">
      <c r="A1541" s="1">
        <v>1527</v>
      </c>
      <c r="B1541" s="34" t="s">
        <v>5696</v>
      </c>
      <c r="C1541" s="34" t="s">
        <v>107</v>
      </c>
      <c r="D1541" s="29" t="s">
        <v>6133</v>
      </c>
      <c r="E1541" s="21" t="s">
        <v>5717</v>
      </c>
      <c r="F1541" s="21" t="s">
        <v>6078</v>
      </c>
      <c r="G1541" s="21" t="s">
        <v>6134</v>
      </c>
      <c r="H1541" s="23" t="s">
        <v>6135</v>
      </c>
      <c r="I1541" s="21" t="s">
        <v>6136</v>
      </c>
      <c r="J1541" s="21" t="s">
        <v>6137</v>
      </c>
      <c r="K1541" s="16">
        <v>0</v>
      </c>
      <c r="L1541" s="25">
        <v>0</v>
      </c>
      <c r="M1541" s="16">
        <v>0</v>
      </c>
      <c r="N1541" s="16" t="s">
        <v>5703</v>
      </c>
    </row>
    <row r="1542" spans="1:14" ht="90" x14ac:dyDescent="0.25">
      <c r="A1542" s="1">
        <v>1528</v>
      </c>
      <c r="B1542" s="34" t="s">
        <v>5696</v>
      </c>
      <c r="C1542" s="34" t="s">
        <v>107</v>
      </c>
      <c r="D1542" s="29" t="s">
        <v>6138</v>
      </c>
      <c r="E1542" s="21" t="s">
        <v>5717</v>
      </c>
      <c r="F1542" s="21" t="s">
        <v>6078</v>
      </c>
      <c r="G1542" s="21" t="s">
        <v>6139</v>
      </c>
      <c r="H1542" s="23" t="s">
        <v>6080</v>
      </c>
      <c r="I1542" s="21" t="s">
        <v>6140</v>
      </c>
      <c r="J1542" s="21" t="s">
        <v>6137</v>
      </c>
      <c r="K1542" s="16">
        <v>3</v>
      </c>
      <c r="L1542" s="25">
        <v>2</v>
      </c>
      <c r="M1542" s="16">
        <v>0</v>
      </c>
      <c r="N1542" s="16" t="s">
        <v>5703</v>
      </c>
    </row>
    <row r="1543" spans="1:14" ht="101.25" x14ac:dyDescent="0.25">
      <c r="A1543" s="1">
        <v>1529</v>
      </c>
      <c r="B1543" s="34" t="s">
        <v>5696</v>
      </c>
      <c r="C1543" s="34" t="s">
        <v>6141</v>
      </c>
      <c r="D1543" s="29" t="s">
        <v>6142</v>
      </c>
      <c r="E1543" s="21" t="s">
        <v>5717</v>
      </c>
      <c r="F1543" s="21" t="s">
        <v>6143</v>
      </c>
      <c r="G1543" s="21" t="s">
        <v>6144</v>
      </c>
      <c r="H1543" s="23" t="s">
        <v>6080</v>
      </c>
      <c r="I1543" s="21" t="s">
        <v>6145</v>
      </c>
      <c r="J1543" s="21" t="s">
        <v>6137</v>
      </c>
      <c r="K1543" s="16">
        <v>4</v>
      </c>
      <c r="L1543" s="25">
        <v>1</v>
      </c>
      <c r="M1543" s="16">
        <v>0</v>
      </c>
      <c r="N1543" s="16" t="s">
        <v>4062</v>
      </c>
    </row>
    <row r="1544" spans="1:14" ht="90" x14ac:dyDescent="0.25">
      <c r="A1544" s="1">
        <v>1530</v>
      </c>
      <c r="B1544" s="34" t="s">
        <v>5696</v>
      </c>
      <c r="C1544" s="34" t="s">
        <v>107</v>
      </c>
      <c r="D1544" s="29" t="s">
        <v>6146</v>
      </c>
      <c r="E1544" s="21" t="s">
        <v>5717</v>
      </c>
      <c r="F1544" s="21" t="s">
        <v>6147</v>
      </c>
      <c r="G1544" s="21" t="s">
        <v>6148</v>
      </c>
      <c r="H1544" s="23" t="s">
        <v>6149</v>
      </c>
      <c r="I1544" s="21" t="s">
        <v>6150</v>
      </c>
      <c r="J1544" s="21" t="s">
        <v>6025</v>
      </c>
      <c r="K1544" s="16">
        <v>0</v>
      </c>
      <c r="L1544" s="25">
        <v>0</v>
      </c>
      <c r="M1544" s="16">
        <v>0</v>
      </c>
      <c r="N1544" s="16" t="s">
        <v>5703</v>
      </c>
    </row>
    <row r="1545" spans="1:14" ht="90" x14ac:dyDescent="0.25">
      <c r="A1545" s="1">
        <v>1531</v>
      </c>
      <c r="B1545" s="34" t="s">
        <v>5696</v>
      </c>
      <c r="C1545" s="34" t="s">
        <v>107</v>
      </c>
      <c r="D1545" s="29" t="s">
        <v>6151</v>
      </c>
      <c r="E1545" s="21" t="s">
        <v>5717</v>
      </c>
      <c r="F1545" s="21" t="s">
        <v>6147</v>
      </c>
      <c r="G1545" s="21" t="s">
        <v>6152</v>
      </c>
      <c r="H1545" s="23" t="s">
        <v>6153</v>
      </c>
      <c r="I1545" s="21" t="s">
        <v>6154</v>
      </c>
      <c r="J1545" s="21" t="s">
        <v>6025</v>
      </c>
      <c r="K1545" s="16">
        <v>0</v>
      </c>
      <c r="L1545" s="25">
        <v>0</v>
      </c>
      <c r="M1545" s="16">
        <v>0</v>
      </c>
      <c r="N1545" s="16" t="s">
        <v>5703</v>
      </c>
    </row>
    <row r="1546" spans="1:14" ht="101.25" x14ac:dyDescent="0.25">
      <c r="A1546" s="1">
        <v>1532</v>
      </c>
      <c r="B1546" s="34" t="s">
        <v>5696</v>
      </c>
      <c r="C1546" s="34" t="s">
        <v>107</v>
      </c>
      <c r="D1546" s="29" t="s">
        <v>6155</v>
      </c>
      <c r="E1546" s="21" t="s">
        <v>5717</v>
      </c>
      <c r="F1546" s="21" t="s">
        <v>6143</v>
      </c>
      <c r="G1546" s="21" t="s">
        <v>6156</v>
      </c>
      <c r="H1546" s="23" t="s">
        <v>6157</v>
      </c>
      <c r="I1546" s="21" t="s">
        <v>6158</v>
      </c>
      <c r="J1546" s="21" t="s">
        <v>6159</v>
      </c>
      <c r="K1546" s="16">
        <v>2</v>
      </c>
      <c r="L1546" s="25">
        <v>1</v>
      </c>
      <c r="M1546" s="16">
        <v>0</v>
      </c>
      <c r="N1546" s="16" t="s">
        <v>5703</v>
      </c>
    </row>
    <row r="1547" spans="1:14" ht="101.25" x14ac:dyDescent="0.25">
      <c r="A1547" s="1">
        <v>1533</v>
      </c>
      <c r="B1547" s="34" t="s">
        <v>5696</v>
      </c>
      <c r="C1547" s="34" t="s">
        <v>107</v>
      </c>
      <c r="D1547" s="29" t="s">
        <v>6160</v>
      </c>
      <c r="E1547" s="21" t="s">
        <v>5717</v>
      </c>
      <c r="F1547" s="21" t="s">
        <v>6143</v>
      </c>
      <c r="G1547" s="21" t="s">
        <v>6144</v>
      </c>
      <c r="H1547" s="23" t="s">
        <v>6157</v>
      </c>
      <c r="I1547" s="21" t="s">
        <v>6161</v>
      </c>
      <c r="J1547" s="21" t="s">
        <v>6137</v>
      </c>
      <c r="K1547" s="16">
        <v>0</v>
      </c>
      <c r="L1547" s="25">
        <v>0</v>
      </c>
      <c r="M1547" s="16">
        <v>0</v>
      </c>
      <c r="N1547" s="16" t="s">
        <v>5703</v>
      </c>
    </row>
    <row r="1548" spans="1:14" ht="101.25" x14ac:dyDescent="0.25">
      <c r="A1548" s="1">
        <v>1534</v>
      </c>
      <c r="B1548" s="34" t="s">
        <v>5696</v>
      </c>
      <c r="C1548" s="34" t="s">
        <v>107</v>
      </c>
      <c r="D1548" s="29" t="s">
        <v>6162</v>
      </c>
      <c r="E1548" s="21" t="s">
        <v>5717</v>
      </c>
      <c r="F1548" s="21" t="s">
        <v>6163</v>
      </c>
      <c r="G1548" s="21" t="s">
        <v>6164</v>
      </c>
      <c r="H1548" s="23" t="s">
        <v>6165</v>
      </c>
      <c r="I1548" s="21" t="s">
        <v>6166</v>
      </c>
      <c r="J1548" s="21" t="s">
        <v>6167</v>
      </c>
      <c r="K1548" s="16">
        <v>2</v>
      </c>
      <c r="L1548" s="25">
        <v>2</v>
      </c>
      <c r="M1548" s="16">
        <v>1</v>
      </c>
      <c r="N1548" s="16" t="s">
        <v>5703</v>
      </c>
    </row>
    <row r="1549" spans="1:14" ht="101.25" x14ac:dyDescent="0.25">
      <c r="A1549" s="1">
        <v>1535</v>
      </c>
      <c r="B1549" s="34" t="s">
        <v>5696</v>
      </c>
      <c r="C1549" s="34" t="s">
        <v>107</v>
      </c>
      <c r="D1549" s="29" t="s">
        <v>6168</v>
      </c>
      <c r="E1549" s="21" t="s">
        <v>5717</v>
      </c>
      <c r="F1549" s="21" t="s">
        <v>6143</v>
      </c>
      <c r="G1549" s="21" t="s">
        <v>6169</v>
      </c>
      <c r="H1549" s="23" t="s">
        <v>6170</v>
      </c>
      <c r="I1549" s="21" t="s">
        <v>6171</v>
      </c>
      <c r="J1549" s="21" t="s">
        <v>6172</v>
      </c>
      <c r="K1549" s="16">
        <v>0</v>
      </c>
      <c r="L1549" s="25">
        <v>0</v>
      </c>
      <c r="M1549" s="16">
        <v>0</v>
      </c>
      <c r="N1549" s="16" t="s">
        <v>5703</v>
      </c>
    </row>
    <row r="1550" spans="1:14" ht="135" x14ac:dyDescent="0.25">
      <c r="A1550" s="1">
        <v>1536</v>
      </c>
      <c r="B1550" s="34" t="s">
        <v>5696</v>
      </c>
      <c r="C1550" s="34" t="s">
        <v>107</v>
      </c>
      <c r="D1550" s="29" t="s">
        <v>6173</v>
      </c>
      <c r="E1550" s="21" t="s">
        <v>5717</v>
      </c>
      <c r="F1550" s="21" t="s">
        <v>6174</v>
      </c>
      <c r="G1550" s="21" t="s">
        <v>6175</v>
      </c>
      <c r="H1550" s="23" t="s">
        <v>6176</v>
      </c>
      <c r="I1550" s="21" t="s">
        <v>6177</v>
      </c>
      <c r="J1550" s="21" t="s">
        <v>6178</v>
      </c>
      <c r="K1550" s="16">
        <v>5</v>
      </c>
      <c r="L1550" s="25">
        <v>2</v>
      </c>
      <c r="M1550" s="16">
        <v>2</v>
      </c>
      <c r="N1550" s="16" t="s">
        <v>5703</v>
      </c>
    </row>
    <row r="1551" spans="1:14" ht="67.5" x14ac:dyDescent="0.25">
      <c r="A1551" s="1">
        <v>1537</v>
      </c>
      <c r="B1551" s="34" t="s">
        <v>5696</v>
      </c>
      <c r="C1551" s="34" t="s">
        <v>107</v>
      </c>
      <c r="D1551" s="29" t="s">
        <v>6179</v>
      </c>
      <c r="E1551" s="21" t="s">
        <v>5717</v>
      </c>
      <c r="F1551" s="21" t="s">
        <v>6180</v>
      </c>
      <c r="G1551" s="21" t="s">
        <v>6181</v>
      </c>
      <c r="H1551" s="23" t="s">
        <v>6182</v>
      </c>
      <c r="I1551" s="21" t="s">
        <v>6183</v>
      </c>
      <c r="J1551" s="21" t="s">
        <v>6184</v>
      </c>
      <c r="K1551" s="16">
        <v>0</v>
      </c>
      <c r="L1551" s="25">
        <v>0</v>
      </c>
      <c r="M1551" s="16">
        <v>0</v>
      </c>
      <c r="N1551" s="16" t="s">
        <v>5703</v>
      </c>
    </row>
    <row r="1552" spans="1:14" ht="123.75" x14ac:dyDescent="0.25">
      <c r="A1552" s="1">
        <v>1538</v>
      </c>
      <c r="B1552" s="34" t="s">
        <v>5696</v>
      </c>
      <c r="C1552" s="34" t="s">
        <v>107</v>
      </c>
      <c r="D1552" s="29" t="s">
        <v>6185</v>
      </c>
      <c r="E1552" s="21" t="s">
        <v>5717</v>
      </c>
      <c r="F1552" s="21" t="s">
        <v>6186</v>
      </c>
      <c r="G1552" s="21" t="s">
        <v>6187</v>
      </c>
      <c r="H1552" s="23" t="s">
        <v>6188</v>
      </c>
      <c r="I1552" s="21" t="s">
        <v>6189</v>
      </c>
      <c r="J1552" s="21" t="s">
        <v>6190</v>
      </c>
      <c r="K1552" s="16">
        <v>0</v>
      </c>
      <c r="L1552" s="25">
        <v>0</v>
      </c>
      <c r="M1552" s="16">
        <v>0</v>
      </c>
      <c r="N1552" s="16" t="s">
        <v>5703</v>
      </c>
    </row>
    <row r="1553" spans="1:14" ht="101.25" x14ac:dyDescent="0.25">
      <c r="A1553" s="1">
        <v>1539</v>
      </c>
      <c r="B1553" s="34" t="s">
        <v>5696</v>
      </c>
      <c r="C1553" s="34" t="s">
        <v>107</v>
      </c>
      <c r="D1553" s="29" t="s">
        <v>6191</v>
      </c>
      <c r="E1553" s="21" t="s">
        <v>5717</v>
      </c>
      <c r="F1553" s="21" t="s">
        <v>6143</v>
      </c>
      <c r="G1553" s="21" t="s">
        <v>6192</v>
      </c>
      <c r="H1553" s="23" t="s">
        <v>6193</v>
      </c>
      <c r="I1553" s="21" t="s">
        <v>6194</v>
      </c>
      <c r="J1553" s="21" t="s">
        <v>6195</v>
      </c>
      <c r="K1553" s="16">
        <v>2</v>
      </c>
      <c r="L1553" s="25">
        <v>2</v>
      </c>
      <c r="M1553" s="16">
        <v>2</v>
      </c>
      <c r="N1553" s="16" t="s">
        <v>5703</v>
      </c>
    </row>
    <row r="1554" spans="1:14" ht="67.5" x14ac:dyDescent="0.25">
      <c r="A1554" s="1">
        <v>1540</v>
      </c>
      <c r="B1554" s="34" t="s">
        <v>5696</v>
      </c>
      <c r="C1554" s="34" t="s">
        <v>107</v>
      </c>
      <c r="D1554" s="29" t="s">
        <v>6196</v>
      </c>
      <c r="E1554" s="21" t="s">
        <v>5717</v>
      </c>
      <c r="F1554" s="21" t="s">
        <v>6147</v>
      </c>
      <c r="G1554" s="21" t="s">
        <v>6197</v>
      </c>
      <c r="H1554" s="23" t="s">
        <v>6198</v>
      </c>
      <c r="I1554" s="21" t="s">
        <v>6199</v>
      </c>
      <c r="J1554" s="21" t="s">
        <v>6200</v>
      </c>
      <c r="K1554" s="16">
        <v>0</v>
      </c>
      <c r="L1554" s="25">
        <v>0</v>
      </c>
      <c r="M1554" s="16">
        <v>0</v>
      </c>
      <c r="N1554" s="16" t="s">
        <v>5703</v>
      </c>
    </row>
    <row r="1555" spans="1:14" ht="101.25" x14ac:dyDescent="0.25">
      <c r="A1555" s="1">
        <v>1541</v>
      </c>
      <c r="B1555" s="34" t="s">
        <v>5696</v>
      </c>
      <c r="C1555" s="34" t="s">
        <v>107</v>
      </c>
      <c r="D1555" s="29" t="s">
        <v>6201</v>
      </c>
      <c r="E1555" s="21" t="s">
        <v>5717</v>
      </c>
      <c r="F1555" s="21" t="s">
        <v>6202</v>
      </c>
      <c r="G1555" s="21" t="s">
        <v>6203</v>
      </c>
      <c r="H1555" s="23" t="s">
        <v>6204</v>
      </c>
      <c r="I1555" s="21" t="s">
        <v>6205</v>
      </c>
      <c r="J1555" s="21" t="s">
        <v>6206</v>
      </c>
      <c r="K1555" s="16">
        <v>3</v>
      </c>
      <c r="L1555" s="25">
        <v>2</v>
      </c>
      <c r="M1555" s="16">
        <v>2</v>
      </c>
      <c r="N1555" s="16" t="s">
        <v>5703</v>
      </c>
    </row>
    <row r="1556" spans="1:14" ht="101.25" x14ac:dyDescent="0.25">
      <c r="A1556" s="1">
        <v>1542</v>
      </c>
      <c r="B1556" s="34" t="s">
        <v>5696</v>
      </c>
      <c r="C1556" s="34" t="s">
        <v>107</v>
      </c>
      <c r="D1556" s="29" t="s">
        <v>6207</v>
      </c>
      <c r="E1556" s="21" t="s">
        <v>5711</v>
      </c>
      <c r="F1556" s="21" t="s">
        <v>6143</v>
      </c>
      <c r="G1556" s="21" t="s">
        <v>6208</v>
      </c>
      <c r="H1556" s="23" t="s">
        <v>6209</v>
      </c>
      <c r="I1556" s="21" t="s">
        <v>6210</v>
      </c>
      <c r="J1556" s="21" t="s">
        <v>6211</v>
      </c>
      <c r="K1556" s="16">
        <v>0</v>
      </c>
      <c r="L1556" s="25">
        <v>0</v>
      </c>
      <c r="M1556" s="16">
        <v>0</v>
      </c>
      <c r="N1556" s="16" t="s">
        <v>5703</v>
      </c>
    </row>
    <row r="1557" spans="1:14" ht="112.5" x14ac:dyDescent="0.25">
      <c r="A1557" s="1">
        <v>1543</v>
      </c>
      <c r="B1557" s="34" t="s">
        <v>5696</v>
      </c>
      <c r="C1557" s="34" t="s">
        <v>107</v>
      </c>
      <c r="D1557" s="29" t="s">
        <v>6212</v>
      </c>
      <c r="E1557" s="21" t="s">
        <v>5711</v>
      </c>
      <c r="F1557" s="21" t="s">
        <v>6143</v>
      </c>
      <c r="G1557" s="21" t="s">
        <v>6213</v>
      </c>
      <c r="H1557" s="23" t="s">
        <v>6214</v>
      </c>
      <c r="I1557" s="21" t="s">
        <v>6215</v>
      </c>
      <c r="J1557" s="21" t="s">
        <v>6216</v>
      </c>
      <c r="K1557" s="16">
        <v>1</v>
      </c>
      <c r="L1557" s="25">
        <v>0</v>
      </c>
      <c r="M1557" s="16">
        <v>0</v>
      </c>
      <c r="N1557" s="16" t="s">
        <v>5703</v>
      </c>
    </row>
    <row r="1558" spans="1:14" ht="112.5" x14ac:dyDescent="0.25">
      <c r="A1558" s="1">
        <v>1544</v>
      </c>
      <c r="B1558" s="34" t="s">
        <v>5696</v>
      </c>
      <c r="C1558" s="34" t="s">
        <v>107</v>
      </c>
      <c r="D1558" s="29" t="s">
        <v>6217</v>
      </c>
      <c r="E1558" s="21" t="s">
        <v>5717</v>
      </c>
      <c r="F1558" s="21" t="s">
        <v>6143</v>
      </c>
      <c r="G1558" s="21" t="s">
        <v>6218</v>
      </c>
      <c r="H1558" s="23" t="s">
        <v>6219</v>
      </c>
      <c r="I1558" s="21" t="s">
        <v>6220</v>
      </c>
      <c r="J1558" s="21" t="s">
        <v>6221</v>
      </c>
      <c r="K1558" s="16">
        <v>3</v>
      </c>
      <c r="L1558" s="25">
        <v>2</v>
      </c>
      <c r="M1558" s="16">
        <v>1</v>
      </c>
      <c r="N1558" s="16" t="s">
        <v>5703</v>
      </c>
    </row>
    <row r="1559" spans="1:14" ht="101.25" x14ac:dyDescent="0.25">
      <c r="A1559" s="1">
        <v>1545</v>
      </c>
      <c r="B1559" s="34" t="s">
        <v>5696</v>
      </c>
      <c r="C1559" s="34" t="s">
        <v>107</v>
      </c>
      <c r="D1559" s="29" t="s">
        <v>6222</v>
      </c>
      <c r="E1559" s="21" t="s">
        <v>5717</v>
      </c>
      <c r="F1559" s="21" t="s">
        <v>6143</v>
      </c>
      <c r="G1559" s="21" t="s">
        <v>6078</v>
      </c>
      <c r="H1559" s="23" t="s">
        <v>6080</v>
      </c>
      <c r="I1559" s="21" t="s">
        <v>6223</v>
      </c>
      <c r="J1559" s="21" t="s">
        <v>6224</v>
      </c>
      <c r="K1559" s="16">
        <v>0</v>
      </c>
      <c r="L1559" s="25">
        <v>0</v>
      </c>
      <c r="M1559" s="16">
        <v>0</v>
      </c>
      <c r="N1559" s="16" t="s">
        <v>5703</v>
      </c>
    </row>
    <row r="1560" spans="1:14" ht="101.25" x14ac:dyDescent="0.25">
      <c r="A1560" s="1">
        <v>1546</v>
      </c>
      <c r="B1560" s="34" t="s">
        <v>5696</v>
      </c>
      <c r="C1560" s="34" t="s">
        <v>107</v>
      </c>
      <c r="D1560" s="29" t="s">
        <v>6225</v>
      </c>
      <c r="E1560" s="21" t="s">
        <v>5717</v>
      </c>
      <c r="F1560" s="21" t="s">
        <v>6143</v>
      </c>
      <c r="G1560" s="21" t="s">
        <v>6078</v>
      </c>
      <c r="H1560" s="23" t="s">
        <v>6226</v>
      </c>
      <c r="I1560" s="21" t="s">
        <v>6227</v>
      </c>
      <c r="J1560" s="21" t="s">
        <v>6224</v>
      </c>
      <c r="K1560" s="16">
        <v>9</v>
      </c>
      <c r="L1560" s="25">
        <v>4</v>
      </c>
      <c r="M1560" s="16">
        <v>0</v>
      </c>
      <c r="N1560" s="16" t="s">
        <v>5703</v>
      </c>
    </row>
    <row r="1561" spans="1:14" ht="112.5" x14ac:dyDescent="0.25">
      <c r="A1561" s="1">
        <v>1547</v>
      </c>
      <c r="B1561" s="34" t="s">
        <v>5696</v>
      </c>
      <c r="C1561" s="34" t="s">
        <v>107</v>
      </c>
      <c r="D1561" s="29" t="s">
        <v>6228</v>
      </c>
      <c r="E1561" s="21" t="s">
        <v>5717</v>
      </c>
      <c r="F1561" s="21" t="s">
        <v>6229</v>
      </c>
      <c r="G1561" s="21" t="s">
        <v>6230</v>
      </c>
      <c r="H1561" s="23" t="s">
        <v>6231</v>
      </c>
      <c r="I1561" s="21" t="s">
        <v>6232</v>
      </c>
      <c r="J1561" s="21" t="s">
        <v>6233</v>
      </c>
      <c r="K1561" s="16">
        <v>0</v>
      </c>
      <c r="L1561" s="25">
        <v>0</v>
      </c>
      <c r="M1561" s="16">
        <v>0</v>
      </c>
      <c r="N1561" s="16" t="s">
        <v>5703</v>
      </c>
    </row>
    <row r="1562" spans="1:14" ht="112.5" x14ac:dyDescent="0.25">
      <c r="A1562" s="1">
        <v>1548</v>
      </c>
      <c r="B1562" s="34" t="s">
        <v>5696</v>
      </c>
      <c r="C1562" s="34" t="s">
        <v>107</v>
      </c>
      <c r="D1562" s="29" t="s">
        <v>6234</v>
      </c>
      <c r="E1562" s="21" t="s">
        <v>5717</v>
      </c>
      <c r="F1562" s="21" t="s">
        <v>6229</v>
      </c>
      <c r="G1562" s="21" t="s">
        <v>6235</v>
      </c>
      <c r="H1562" s="23" t="s">
        <v>6236</v>
      </c>
      <c r="I1562" s="21" t="s">
        <v>6237</v>
      </c>
      <c r="J1562" s="21" t="s">
        <v>6238</v>
      </c>
      <c r="K1562" s="16">
        <v>6</v>
      </c>
      <c r="L1562" s="25">
        <v>2</v>
      </c>
      <c r="M1562" s="16">
        <v>0</v>
      </c>
      <c r="N1562" s="16" t="s">
        <v>5703</v>
      </c>
    </row>
    <row r="1563" spans="1:14" ht="112.5" x14ac:dyDescent="0.25">
      <c r="A1563" s="1">
        <v>1549</v>
      </c>
      <c r="B1563" s="34" t="s">
        <v>5696</v>
      </c>
      <c r="C1563" s="34" t="s">
        <v>107</v>
      </c>
      <c r="D1563" s="29" t="s">
        <v>6239</v>
      </c>
      <c r="E1563" s="21" t="s">
        <v>5717</v>
      </c>
      <c r="F1563" s="21" t="s">
        <v>6229</v>
      </c>
      <c r="G1563" s="21" t="s">
        <v>6240</v>
      </c>
      <c r="H1563" s="23" t="s">
        <v>6241</v>
      </c>
      <c r="I1563" s="21" t="s">
        <v>6242</v>
      </c>
      <c r="J1563" s="21" t="s">
        <v>6243</v>
      </c>
      <c r="K1563" s="16">
        <v>0</v>
      </c>
      <c r="L1563" s="25">
        <v>0</v>
      </c>
      <c r="M1563" s="16">
        <v>0</v>
      </c>
      <c r="N1563" s="16" t="s">
        <v>5703</v>
      </c>
    </row>
    <row r="1564" spans="1:14" ht="112.5" x14ac:dyDescent="0.25">
      <c r="A1564" s="1">
        <v>1550</v>
      </c>
      <c r="B1564" s="34" t="s">
        <v>5696</v>
      </c>
      <c r="C1564" s="34" t="s">
        <v>107</v>
      </c>
      <c r="D1564" s="29" t="s">
        <v>6244</v>
      </c>
      <c r="E1564" s="21" t="s">
        <v>5717</v>
      </c>
      <c r="F1564" s="21" t="s">
        <v>6245</v>
      </c>
      <c r="G1564" s="21" t="s">
        <v>6246</v>
      </c>
      <c r="H1564" s="23" t="s">
        <v>6247</v>
      </c>
      <c r="I1564" s="21" t="s">
        <v>6248</v>
      </c>
      <c r="J1564" s="21" t="s">
        <v>6249</v>
      </c>
      <c r="K1564" s="16">
        <v>0</v>
      </c>
      <c r="L1564" s="25">
        <v>0</v>
      </c>
      <c r="M1564" s="16">
        <v>0</v>
      </c>
      <c r="N1564" s="16" t="s">
        <v>5703</v>
      </c>
    </row>
    <row r="1565" spans="1:14" ht="112.5" x14ac:dyDescent="0.25">
      <c r="A1565" s="1">
        <v>1551</v>
      </c>
      <c r="B1565" s="34" t="s">
        <v>5696</v>
      </c>
      <c r="C1565" s="34" t="s">
        <v>107</v>
      </c>
      <c r="D1565" s="29" t="s">
        <v>6250</v>
      </c>
      <c r="E1565" s="21" t="s">
        <v>5717</v>
      </c>
      <c r="F1565" s="21" t="s">
        <v>6251</v>
      </c>
      <c r="G1565" s="21" t="s">
        <v>6252</v>
      </c>
      <c r="H1565" s="23" t="s">
        <v>6253</v>
      </c>
      <c r="I1565" s="21" t="s">
        <v>6254</v>
      </c>
      <c r="J1565" s="21" t="s">
        <v>6255</v>
      </c>
      <c r="K1565" s="16">
        <v>1</v>
      </c>
      <c r="L1565" s="25">
        <v>0</v>
      </c>
      <c r="M1565" s="16">
        <v>0</v>
      </c>
      <c r="N1565" s="16" t="s">
        <v>5703</v>
      </c>
    </row>
    <row r="1566" spans="1:14" ht="112.5" x14ac:dyDescent="0.25">
      <c r="A1566" s="1">
        <v>1552</v>
      </c>
      <c r="B1566" s="34" t="s">
        <v>5696</v>
      </c>
      <c r="C1566" s="34" t="s">
        <v>107</v>
      </c>
      <c r="D1566" s="29" t="s">
        <v>6256</v>
      </c>
      <c r="E1566" s="21" t="s">
        <v>5717</v>
      </c>
      <c r="F1566" s="21" t="s">
        <v>6251</v>
      </c>
      <c r="G1566" s="21" t="s">
        <v>6252</v>
      </c>
      <c r="H1566" s="23" t="s">
        <v>6257</v>
      </c>
      <c r="I1566" s="21" t="s">
        <v>6258</v>
      </c>
      <c r="J1566" s="21" t="s">
        <v>6259</v>
      </c>
      <c r="K1566" s="16">
        <v>1</v>
      </c>
      <c r="L1566" s="25">
        <v>0</v>
      </c>
      <c r="M1566" s="16">
        <v>0</v>
      </c>
      <c r="N1566" s="16" t="s">
        <v>5703</v>
      </c>
    </row>
    <row r="1567" spans="1:14" ht="112.5" x14ac:dyDescent="0.25">
      <c r="A1567" s="1">
        <v>1553</v>
      </c>
      <c r="B1567" s="34" t="s">
        <v>5696</v>
      </c>
      <c r="C1567" s="34" t="s">
        <v>107</v>
      </c>
      <c r="D1567" s="29" t="s">
        <v>6260</v>
      </c>
      <c r="E1567" s="21" t="s">
        <v>5717</v>
      </c>
      <c r="F1567" s="21" t="s">
        <v>5766</v>
      </c>
      <c r="G1567" s="21" t="s">
        <v>6261</v>
      </c>
      <c r="H1567" s="23" t="s">
        <v>6262</v>
      </c>
      <c r="I1567" s="21" t="s">
        <v>6263</v>
      </c>
      <c r="J1567" s="21" t="s">
        <v>6264</v>
      </c>
      <c r="K1567" s="16">
        <v>3</v>
      </c>
      <c r="L1567" s="25">
        <v>4</v>
      </c>
      <c r="M1567" s="16">
        <v>1</v>
      </c>
      <c r="N1567" s="16" t="s">
        <v>5703</v>
      </c>
    </row>
    <row r="1568" spans="1:14" ht="112.5" x14ac:dyDescent="0.25">
      <c r="A1568" s="1">
        <v>1554</v>
      </c>
      <c r="B1568" s="34" t="s">
        <v>5696</v>
      </c>
      <c r="C1568" s="34" t="s">
        <v>107</v>
      </c>
      <c r="D1568" s="29" t="s">
        <v>6265</v>
      </c>
      <c r="E1568" s="21" t="s">
        <v>5717</v>
      </c>
      <c r="F1568" s="21" t="s">
        <v>5766</v>
      </c>
      <c r="G1568" s="21" t="s">
        <v>6261</v>
      </c>
      <c r="H1568" s="23" t="s">
        <v>6266</v>
      </c>
      <c r="I1568" s="21" t="s">
        <v>6267</v>
      </c>
      <c r="J1568" s="21" t="s">
        <v>6268</v>
      </c>
      <c r="K1568" s="16">
        <v>1</v>
      </c>
      <c r="L1568" s="25">
        <v>0</v>
      </c>
      <c r="M1568" s="16">
        <v>0</v>
      </c>
      <c r="N1568" s="16" t="s">
        <v>5703</v>
      </c>
    </row>
    <row r="1569" spans="1:14" ht="112.5" x14ac:dyDescent="0.25">
      <c r="A1569" s="1">
        <v>1555</v>
      </c>
      <c r="B1569" s="34" t="s">
        <v>5696</v>
      </c>
      <c r="C1569" s="34" t="s">
        <v>107</v>
      </c>
      <c r="D1569" s="29" t="s">
        <v>6269</v>
      </c>
      <c r="E1569" s="21" t="s">
        <v>5717</v>
      </c>
      <c r="F1569" s="21" t="s">
        <v>5766</v>
      </c>
      <c r="G1569" s="21" t="s">
        <v>5767</v>
      </c>
      <c r="H1569" s="23" t="s">
        <v>6270</v>
      </c>
      <c r="I1569" s="21" t="s">
        <v>6271</v>
      </c>
      <c r="J1569" s="21" t="s">
        <v>5770</v>
      </c>
      <c r="K1569" s="16">
        <v>3</v>
      </c>
      <c r="L1569" s="25">
        <v>1</v>
      </c>
      <c r="M1569" s="16">
        <v>0</v>
      </c>
      <c r="N1569" s="16" t="s">
        <v>5703</v>
      </c>
    </row>
    <row r="1570" spans="1:14" ht="112.5" x14ac:dyDescent="0.25">
      <c r="A1570" s="1">
        <v>1556</v>
      </c>
      <c r="B1570" s="34" t="s">
        <v>5696</v>
      </c>
      <c r="C1570" s="34" t="s">
        <v>107</v>
      </c>
      <c r="D1570" s="29" t="s">
        <v>6272</v>
      </c>
      <c r="E1570" s="21" t="s">
        <v>5717</v>
      </c>
      <c r="F1570" s="21" t="s">
        <v>5766</v>
      </c>
      <c r="G1570" s="21" t="s">
        <v>6273</v>
      </c>
      <c r="H1570" s="23" t="s">
        <v>6274</v>
      </c>
      <c r="I1570" s="21" t="s">
        <v>6275</v>
      </c>
      <c r="J1570" s="21" t="s">
        <v>5770</v>
      </c>
      <c r="K1570" s="16">
        <v>5</v>
      </c>
      <c r="L1570" s="25">
        <v>1</v>
      </c>
      <c r="M1570" s="16">
        <v>0</v>
      </c>
      <c r="N1570" s="16" t="s">
        <v>5703</v>
      </c>
    </row>
    <row r="1571" spans="1:14" ht="112.5" x14ac:dyDescent="0.25">
      <c r="A1571" s="1">
        <v>1557</v>
      </c>
      <c r="B1571" s="34" t="s">
        <v>5696</v>
      </c>
      <c r="C1571" s="34" t="s">
        <v>107</v>
      </c>
      <c r="D1571" s="29" t="s">
        <v>6276</v>
      </c>
      <c r="E1571" s="21" t="s">
        <v>5717</v>
      </c>
      <c r="F1571" s="21" t="s">
        <v>5766</v>
      </c>
      <c r="G1571" s="21" t="s">
        <v>6261</v>
      </c>
      <c r="H1571" s="23" t="s">
        <v>6277</v>
      </c>
      <c r="I1571" s="21" t="s">
        <v>6278</v>
      </c>
      <c r="J1571" s="21" t="s">
        <v>6279</v>
      </c>
      <c r="K1571" s="16">
        <v>2</v>
      </c>
      <c r="L1571" s="25">
        <v>0</v>
      </c>
      <c r="M1571" s="16">
        <v>0</v>
      </c>
      <c r="N1571" s="16" t="s">
        <v>5703</v>
      </c>
    </row>
    <row r="1572" spans="1:14" ht="112.5" x14ac:dyDescent="0.25">
      <c r="A1572" s="1">
        <v>1558</v>
      </c>
      <c r="B1572" s="34" t="s">
        <v>5696</v>
      </c>
      <c r="C1572" s="34" t="s">
        <v>107</v>
      </c>
      <c r="D1572" s="29" t="s">
        <v>6280</v>
      </c>
      <c r="E1572" s="21" t="s">
        <v>5717</v>
      </c>
      <c r="F1572" s="21" t="s">
        <v>6143</v>
      </c>
      <c r="G1572" s="21"/>
      <c r="H1572" s="23" t="s">
        <v>6281</v>
      </c>
      <c r="I1572" s="21" t="s">
        <v>6282</v>
      </c>
      <c r="J1572" s="21" t="s">
        <v>6233</v>
      </c>
      <c r="K1572" s="16">
        <v>2</v>
      </c>
      <c r="L1572" s="25">
        <v>1</v>
      </c>
      <c r="M1572" s="16">
        <v>0</v>
      </c>
      <c r="N1572" s="16" t="s">
        <v>5703</v>
      </c>
    </row>
    <row r="1573" spans="1:14" ht="112.5" x14ac:dyDescent="0.25">
      <c r="A1573" s="1">
        <v>1559</v>
      </c>
      <c r="B1573" s="34" t="s">
        <v>5696</v>
      </c>
      <c r="C1573" s="34" t="s">
        <v>107</v>
      </c>
      <c r="D1573" s="29" t="s">
        <v>6283</v>
      </c>
      <c r="E1573" s="21" t="s">
        <v>5717</v>
      </c>
      <c r="F1573" s="21" t="s">
        <v>5766</v>
      </c>
      <c r="G1573" s="21" t="s">
        <v>6284</v>
      </c>
      <c r="H1573" s="23" t="s">
        <v>6285</v>
      </c>
      <c r="I1573" s="21" t="s">
        <v>6286</v>
      </c>
      <c r="J1573" s="21" t="s">
        <v>5770</v>
      </c>
      <c r="K1573" s="16">
        <v>1</v>
      </c>
      <c r="L1573" s="25">
        <v>0</v>
      </c>
      <c r="M1573" s="16">
        <v>0</v>
      </c>
      <c r="N1573" s="16" t="s">
        <v>5703</v>
      </c>
    </row>
    <row r="1574" spans="1:14" ht="78.75" x14ac:dyDescent="0.25">
      <c r="A1574" s="1">
        <v>1560</v>
      </c>
      <c r="B1574" s="34" t="s">
        <v>5696</v>
      </c>
      <c r="C1574" s="34" t="s">
        <v>107</v>
      </c>
      <c r="D1574" s="29" t="s">
        <v>6287</v>
      </c>
      <c r="E1574" s="21" t="s">
        <v>5717</v>
      </c>
      <c r="F1574" s="21" t="s">
        <v>5766</v>
      </c>
      <c r="G1574" s="21" t="s">
        <v>6288</v>
      </c>
      <c r="H1574" s="23" t="s">
        <v>6289</v>
      </c>
      <c r="I1574" s="21" t="s">
        <v>6290</v>
      </c>
      <c r="J1574" s="21" t="s">
        <v>6291</v>
      </c>
      <c r="K1574" s="16">
        <v>3</v>
      </c>
      <c r="L1574" s="25">
        <v>1</v>
      </c>
      <c r="M1574" s="16">
        <v>0</v>
      </c>
      <c r="N1574" s="16" t="s">
        <v>5703</v>
      </c>
    </row>
    <row r="1575" spans="1:14" ht="112.5" x14ac:dyDescent="0.25">
      <c r="A1575" s="1">
        <v>1561</v>
      </c>
      <c r="B1575" s="34" t="s">
        <v>5696</v>
      </c>
      <c r="C1575" s="34" t="s">
        <v>107</v>
      </c>
      <c r="D1575" s="29" t="s">
        <v>6292</v>
      </c>
      <c r="E1575" s="21" t="s">
        <v>5717</v>
      </c>
      <c r="F1575" s="21" t="s">
        <v>5766</v>
      </c>
      <c r="G1575" s="21" t="s">
        <v>6288</v>
      </c>
      <c r="H1575" s="23" t="s">
        <v>6293</v>
      </c>
      <c r="I1575" s="21" t="s">
        <v>6294</v>
      </c>
      <c r="J1575" s="21" t="s">
        <v>6259</v>
      </c>
      <c r="K1575" s="16">
        <v>1</v>
      </c>
      <c r="L1575" s="25">
        <v>0</v>
      </c>
      <c r="M1575" s="16">
        <v>0</v>
      </c>
      <c r="N1575" s="16" t="s">
        <v>5703</v>
      </c>
    </row>
    <row r="1576" spans="1:14" ht="213.75" x14ac:dyDescent="0.25">
      <c r="A1576" s="1">
        <v>1562</v>
      </c>
      <c r="B1576" s="34" t="s">
        <v>5696</v>
      </c>
      <c r="C1576" s="34" t="s">
        <v>107</v>
      </c>
      <c r="D1576" s="29" t="s">
        <v>6295</v>
      </c>
      <c r="E1576" s="21" t="s">
        <v>5717</v>
      </c>
      <c r="F1576" s="21" t="s">
        <v>6186</v>
      </c>
      <c r="G1576" s="21" t="s">
        <v>6296</v>
      </c>
      <c r="H1576" s="23" t="s">
        <v>6297</v>
      </c>
      <c r="I1576" s="21" t="s">
        <v>6298</v>
      </c>
      <c r="J1576" s="21" t="s">
        <v>6299</v>
      </c>
      <c r="K1576" s="16">
        <v>4</v>
      </c>
      <c r="L1576" s="25">
        <v>2</v>
      </c>
      <c r="M1576" s="16">
        <v>4</v>
      </c>
      <c r="N1576" s="16" t="s">
        <v>5703</v>
      </c>
    </row>
    <row r="1577" spans="1:14" ht="409.5" x14ac:dyDescent="0.25">
      <c r="A1577" s="1">
        <v>1563</v>
      </c>
      <c r="B1577" s="34" t="s">
        <v>5696</v>
      </c>
      <c r="C1577" s="34" t="s">
        <v>107</v>
      </c>
      <c r="D1577" s="29" t="s">
        <v>6300</v>
      </c>
      <c r="E1577" s="21" t="s">
        <v>5717</v>
      </c>
      <c r="F1577" s="21" t="s">
        <v>6301</v>
      </c>
      <c r="G1577" s="21" t="s">
        <v>6302</v>
      </c>
      <c r="H1577" s="23" t="s">
        <v>6303</v>
      </c>
      <c r="I1577" s="21" t="s">
        <v>6304</v>
      </c>
      <c r="J1577" s="21" t="s">
        <v>6305</v>
      </c>
      <c r="K1577" s="16">
        <v>1</v>
      </c>
      <c r="L1577" s="25">
        <v>0</v>
      </c>
      <c r="M1577" s="16">
        <v>0</v>
      </c>
      <c r="N1577" s="16" t="s">
        <v>5703</v>
      </c>
    </row>
    <row r="1578" spans="1:14" ht="101.25" x14ac:dyDescent="0.25">
      <c r="A1578" s="1">
        <v>1564</v>
      </c>
      <c r="B1578" s="34" t="s">
        <v>5696</v>
      </c>
      <c r="C1578" s="34" t="s">
        <v>107</v>
      </c>
      <c r="D1578" s="29" t="s">
        <v>6306</v>
      </c>
      <c r="E1578" s="21" t="s">
        <v>5717</v>
      </c>
      <c r="F1578" s="21" t="s">
        <v>6301</v>
      </c>
      <c r="G1578" s="21" t="s">
        <v>6302</v>
      </c>
      <c r="H1578" s="23" t="s">
        <v>6307</v>
      </c>
      <c r="I1578" s="21" t="s">
        <v>6308</v>
      </c>
      <c r="J1578" s="21" t="s">
        <v>6305</v>
      </c>
      <c r="K1578" s="16">
        <v>2</v>
      </c>
      <c r="L1578" s="25">
        <v>0</v>
      </c>
      <c r="M1578" s="16">
        <v>0</v>
      </c>
      <c r="N1578" s="16" t="s">
        <v>5703</v>
      </c>
    </row>
    <row r="1579" spans="1:14" ht="101.25" x14ac:dyDescent="0.25">
      <c r="A1579" s="1">
        <v>1565</v>
      </c>
      <c r="B1579" s="34" t="s">
        <v>5696</v>
      </c>
      <c r="C1579" s="34" t="s">
        <v>107</v>
      </c>
      <c r="D1579" s="29" t="s">
        <v>6309</v>
      </c>
      <c r="E1579" s="21" t="s">
        <v>5717</v>
      </c>
      <c r="F1579" s="21" t="s">
        <v>6301</v>
      </c>
      <c r="G1579" s="21" t="s">
        <v>6302</v>
      </c>
      <c r="H1579" s="23" t="s">
        <v>6307</v>
      </c>
      <c r="I1579" s="21" t="s">
        <v>6310</v>
      </c>
      <c r="J1579" s="21" t="s">
        <v>6311</v>
      </c>
      <c r="K1579" s="16">
        <v>1</v>
      </c>
      <c r="L1579" s="25">
        <v>0</v>
      </c>
      <c r="M1579" s="16">
        <v>0</v>
      </c>
      <c r="N1579" s="16" t="s">
        <v>5703</v>
      </c>
    </row>
    <row r="1580" spans="1:14" ht="101.25" x14ac:dyDescent="0.25">
      <c r="A1580" s="1">
        <v>1566</v>
      </c>
      <c r="B1580" s="34" t="s">
        <v>5696</v>
      </c>
      <c r="C1580" s="34" t="s">
        <v>107</v>
      </c>
      <c r="D1580" s="29" t="s">
        <v>6312</v>
      </c>
      <c r="E1580" s="21" t="s">
        <v>5717</v>
      </c>
      <c r="F1580" s="21" t="s">
        <v>6301</v>
      </c>
      <c r="G1580" s="21" t="s">
        <v>6302</v>
      </c>
      <c r="H1580" s="23" t="s">
        <v>6307</v>
      </c>
      <c r="I1580" s="21" t="s">
        <v>6313</v>
      </c>
      <c r="J1580" s="21" t="s">
        <v>6314</v>
      </c>
      <c r="K1580" s="16">
        <v>1</v>
      </c>
      <c r="L1580" s="25">
        <v>0</v>
      </c>
      <c r="M1580" s="16">
        <v>0</v>
      </c>
      <c r="N1580" s="16" t="s">
        <v>5703</v>
      </c>
    </row>
    <row r="1581" spans="1:14" ht="101.25" x14ac:dyDescent="0.25">
      <c r="A1581" s="1">
        <v>1567</v>
      </c>
      <c r="B1581" s="34" t="s">
        <v>5696</v>
      </c>
      <c r="C1581" s="34" t="s">
        <v>107</v>
      </c>
      <c r="D1581" s="29" t="s">
        <v>6315</v>
      </c>
      <c r="E1581" s="21" t="s">
        <v>5717</v>
      </c>
      <c r="F1581" s="21" t="s">
        <v>6301</v>
      </c>
      <c r="G1581" s="21" t="s">
        <v>6302</v>
      </c>
      <c r="H1581" s="23" t="s">
        <v>6303</v>
      </c>
      <c r="I1581" s="21" t="s">
        <v>6316</v>
      </c>
      <c r="J1581" s="21" t="s">
        <v>6317</v>
      </c>
      <c r="K1581" s="16">
        <v>1</v>
      </c>
      <c r="L1581" s="25">
        <v>0</v>
      </c>
      <c r="M1581" s="16">
        <v>0</v>
      </c>
      <c r="N1581" s="16" t="s">
        <v>5703</v>
      </c>
    </row>
    <row r="1582" spans="1:14" ht="101.25" x14ac:dyDescent="0.25">
      <c r="A1582" s="1">
        <v>1568</v>
      </c>
      <c r="B1582" s="34" t="s">
        <v>5696</v>
      </c>
      <c r="C1582" s="34" t="s">
        <v>107</v>
      </c>
      <c r="D1582" s="29" t="s">
        <v>6318</v>
      </c>
      <c r="E1582" s="21" t="s">
        <v>5717</v>
      </c>
      <c r="F1582" s="21" t="s">
        <v>6301</v>
      </c>
      <c r="G1582" s="21" t="s">
        <v>6302</v>
      </c>
      <c r="H1582" s="23" t="s">
        <v>6303</v>
      </c>
      <c r="I1582" s="21" t="s">
        <v>6319</v>
      </c>
      <c r="J1582" s="21" t="s">
        <v>6305</v>
      </c>
      <c r="K1582" s="16">
        <v>1</v>
      </c>
      <c r="L1582" s="25">
        <v>0</v>
      </c>
      <c r="M1582" s="16">
        <v>0</v>
      </c>
      <c r="N1582" s="16" t="s">
        <v>5703</v>
      </c>
    </row>
    <row r="1583" spans="1:14" ht="101.25" x14ac:dyDescent="0.25">
      <c r="A1583" s="1">
        <v>1569</v>
      </c>
      <c r="B1583" s="34" t="s">
        <v>5696</v>
      </c>
      <c r="C1583" s="34" t="s">
        <v>107</v>
      </c>
      <c r="D1583" s="29" t="s">
        <v>6320</v>
      </c>
      <c r="E1583" s="21" t="s">
        <v>5717</v>
      </c>
      <c r="F1583" s="21" t="s">
        <v>6301</v>
      </c>
      <c r="G1583" s="21" t="s">
        <v>6302</v>
      </c>
      <c r="H1583" s="23" t="s">
        <v>6307</v>
      </c>
      <c r="I1583" s="21" t="s">
        <v>6321</v>
      </c>
      <c r="J1583" s="21" t="s">
        <v>6322</v>
      </c>
      <c r="K1583" s="16">
        <v>1</v>
      </c>
      <c r="L1583" s="25">
        <v>0</v>
      </c>
      <c r="M1583" s="16">
        <v>0</v>
      </c>
      <c r="N1583" s="16" t="s">
        <v>5703</v>
      </c>
    </row>
    <row r="1584" spans="1:14" ht="101.25" x14ac:dyDescent="0.25">
      <c r="A1584" s="1">
        <v>1570</v>
      </c>
      <c r="B1584" s="34" t="s">
        <v>5696</v>
      </c>
      <c r="C1584" s="34" t="s">
        <v>107</v>
      </c>
      <c r="D1584" s="29" t="s">
        <v>6323</v>
      </c>
      <c r="E1584" s="21" t="s">
        <v>5717</v>
      </c>
      <c r="F1584" s="21" t="s">
        <v>6301</v>
      </c>
      <c r="G1584" s="21" t="s">
        <v>6302</v>
      </c>
      <c r="H1584" s="23" t="s">
        <v>6307</v>
      </c>
      <c r="I1584" s="21" t="s">
        <v>6324</v>
      </c>
      <c r="J1584" s="21" t="s">
        <v>6322</v>
      </c>
      <c r="K1584" s="16">
        <v>1</v>
      </c>
      <c r="L1584" s="25">
        <v>0</v>
      </c>
      <c r="M1584" s="16">
        <v>0</v>
      </c>
      <c r="N1584" s="16" t="s">
        <v>5703</v>
      </c>
    </row>
    <row r="1585" spans="1:14" ht="101.25" x14ac:dyDescent="0.25">
      <c r="A1585" s="1">
        <v>1571</v>
      </c>
      <c r="B1585" s="34" t="s">
        <v>5696</v>
      </c>
      <c r="C1585" s="34" t="s">
        <v>107</v>
      </c>
      <c r="D1585" s="29" t="s">
        <v>6325</v>
      </c>
      <c r="E1585" s="21" t="s">
        <v>5717</v>
      </c>
      <c r="F1585" s="21" t="s">
        <v>6301</v>
      </c>
      <c r="G1585" s="21" t="s">
        <v>6302</v>
      </c>
      <c r="H1585" s="23" t="s">
        <v>6307</v>
      </c>
      <c r="I1585" s="21" t="s">
        <v>6326</v>
      </c>
      <c r="J1585" s="21" t="s">
        <v>6305</v>
      </c>
      <c r="K1585" s="16">
        <v>1</v>
      </c>
      <c r="L1585" s="25">
        <v>0</v>
      </c>
      <c r="M1585" s="16">
        <v>0</v>
      </c>
      <c r="N1585" s="16" t="s">
        <v>5703</v>
      </c>
    </row>
    <row r="1586" spans="1:14" ht="101.25" x14ac:dyDescent="0.25">
      <c r="A1586" s="1">
        <v>1572</v>
      </c>
      <c r="B1586" s="34" t="s">
        <v>5696</v>
      </c>
      <c r="C1586" s="34" t="s">
        <v>107</v>
      </c>
      <c r="D1586" s="29" t="s">
        <v>6327</v>
      </c>
      <c r="E1586" s="21" t="s">
        <v>5717</v>
      </c>
      <c r="F1586" s="21" t="s">
        <v>6301</v>
      </c>
      <c r="G1586" s="21" t="s">
        <v>6302</v>
      </c>
      <c r="H1586" s="23" t="s">
        <v>6303</v>
      </c>
      <c r="I1586" s="21" t="s">
        <v>6328</v>
      </c>
      <c r="J1586" s="21" t="s">
        <v>6317</v>
      </c>
      <c r="K1586" s="16">
        <v>1</v>
      </c>
      <c r="L1586" s="25">
        <v>0</v>
      </c>
      <c r="M1586" s="16">
        <v>0</v>
      </c>
      <c r="N1586" s="16" t="s">
        <v>5703</v>
      </c>
    </row>
    <row r="1587" spans="1:14" ht="236.25" x14ac:dyDescent="0.25">
      <c r="A1587" s="1">
        <v>1573</v>
      </c>
      <c r="B1587" s="34" t="s">
        <v>5696</v>
      </c>
      <c r="C1587" s="34" t="s">
        <v>107</v>
      </c>
      <c r="D1587" s="29" t="s">
        <v>6329</v>
      </c>
      <c r="E1587" s="21" t="s">
        <v>5717</v>
      </c>
      <c r="F1587" s="21" t="s">
        <v>6143</v>
      </c>
      <c r="G1587" s="21" t="s">
        <v>6330</v>
      </c>
      <c r="H1587" s="23" t="s">
        <v>6331</v>
      </c>
      <c r="I1587" s="21" t="s">
        <v>6332</v>
      </c>
      <c r="J1587" s="21" t="s">
        <v>6333</v>
      </c>
      <c r="K1587" s="16">
        <v>0</v>
      </c>
      <c r="L1587" s="25">
        <v>0</v>
      </c>
      <c r="M1587" s="16">
        <v>0</v>
      </c>
      <c r="N1587" s="16" t="s">
        <v>5703</v>
      </c>
    </row>
    <row r="1588" spans="1:14" ht="236.25" x14ac:dyDescent="0.25">
      <c r="A1588" s="1">
        <v>1574</v>
      </c>
      <c r="B1588" s="34" t="s">
        <v>5696</v>
      </c>
      <c r="C1588" s="34" t="s">
        <v>107</v>
      </c>
      <c r="D1588" s="29" t="s">
        <v>6334</v>
      </c>
      <c r="E1588" s="21" t="s">
        <v>5717</v>
      </c>
      <c r="F1588" s="21" t="s">
        <v>6143</v>
      </c>
      <c r="G1588" s="21" t="s">
        <v>6330</v>
      </c>
      <c r="H1588" s="23" t="s">
        <v>6331</v>
      </c>
      <c r="I1588" s="21" t="s">
        <v>6335</v>
      </c>
      <c r="J1588" s="21" t="s">
        <v>6333</v>
      </c>
      <c r="K1588" s="16">
        <v>0</v>
      </c>
      <c r="L1588" s="25">
        <v>0</v>
      </c>
      <c r="M1588" s="16">
        <v>0</v>
      </c>
      <c r="N1588" s="16" t="s">
        <v>5703</v>
      </c>
    </row>
    <row r="1589" spans="1:14" ht="236.25" x14ac:dyDescent="0.25">
      <c r="A1589" s="1">
        <v>1575</v>
      </c>
      <c r="B1589" s="34" t="s">
        <v>5696</v>
      </c>
      <c r="C1589" s="34" t="s">
        <v>107</v>
      </c>
      <c r="D1589" s="29" t="s">
        <v>6336</v>
      </c>
      <c r="E1589" s="21" t="s">
        <v>5717</v>
      </c>
      <c r="F1589" s="21" t="s">
        <v>6143</v>
      </c>
      <c r="G1589" s="21" t="s">
        <v>6330</v>
      </c>
      <c r="H1589" s="23" t="s">
        <v>6331</v>
      </c>
      <c r="I1589" s="21" t="s">
        <v>6337</v>
      </c>
      <c r="J1589" s="21" t="s">
        <v>6338</v>
      </c>
      <c r="K1589" s="16">
        <v>0</v>
      </c>
      <c r="L1589" s="25">
        <v>0</v>
      </c>
      <c r="M1589" s="16">
        <v>0</v>
      </c>
      <c r="N1589" s="16" t="s">
        <v>5703</v>
      </c>
    </row>
    <row r="1590" spans="1:14" ht="123.75" x14ac:dyDescent="0.25">
      <c r="A1590" s="1">
        <v>1576</v>
      </c>
      <c r="B1590" s="34" t="s">
        <v>5696</v>
      </c>
      <c r="C1590" s="34" t="s">
        <v>107</v>
      </c>
      <c r="D1590" s="29" t="s">
        <v>6339</v>
      </c>
      <c r="E1590" s="21" t="s">
        <v>5711</v>
      </c>
      <c r="F1590" s="21" t="s">
        <v>6186</v>
      </c>
      <c r="G1590" s="21" t="s">
        <v>6340</v>
      </c>
      <c r="H1590" s="23" t="s">
        <v>6341</v>
      </c>
      <c r="I1590" s="21" t="s">
        <v>6342</v>
      </c>
      <c r="J1590" s="21" t="s">
        <v>6343</v>
      </c>
      <c r="K1590" s="16">
        <v>1</v>
      </c>
      <c r="L1590" s="25">
        <v>1</v>
      </c>
      <c r="M1590" s="16">
        <v>1</v>
      </c>
      <c r="N1590" s="16" t="s">
        <v>5703</v>
      </c>
    </row>
    <row r="1591" spans="1:14" ht="101.25" x14ac:dyDescent="0.25">
      <c r="A1591" s="1">
        <v>1577</v>
      </c>
      <c r="B1591" s="34" t="s">
        <v>5696</v>
      </c>
      <c r="C1591" s="34" t="s">
        <v>107</v>
      </c>
      <c r="D1591" s="29" t="s">
        <v>6344</v>
      </c>
      <c r="E1591" s="21" t="s">
        <v>5711</v>
      </c>
      <c r="F1591" s="21" t="s">
        <v>6186</v>
      </c>
      <c r="G1591" s="21" t="s">
        <v>6340</v>
      </c>
      <c r="H1591" s="23" t="s">
        <v>6345</v>
      </c>
      <c r="I1591" s="21" t="s">
        <v>6346</v>
      </c>
      <c r="J1591" s="21" t="s">
        <v>6347</v>
      </c>
      <c r="K1591" s="16">
        <v>0</v>
      </c>
      <c r="L1591" s="25">
        <v>0</v>
      </c>
      <c r="M1591" s="16">
        <v>0</v>
      </c>
      <c r="N1591" s="16" t="s">
        <v>5703</v>
      </c>
    </row>
    <row r="1592" spans="1:14" ht="101.25" x14ac:dyDescent="0.25">
      <c r="A1592" s="1">
        <v>1578</v>
      </c>
      <c r="B1592" s="34" t="s">
        <v>5696</v>
      </c>
      <c r="C1592" s="34" t="s">
        <v>107</v>
      </c>
      <c r="D1592" s="29" t="s">
        <v>6348</v>
      </c>
      <c r="E1592" s="21" t="s">
        <v>5711</v>
      </c>
      <c r="F1592" s="21" t="s">
        <v>6186</v>
      </c>
      <c r="G1592" s="21" t="s">
        <v>6340</v>
      </c>
      <c r="H1592" s="23" t="s">
        <v>6349</v>
      </c>
      <c r="I1592" s="21" t="s">
        <v>6350</v>
      </c>
      <c r="J1592" s="21" t="s">
        <v>6347</v>
      </c>
      <c r="K1592" s="16">
        <v>0</v>
      </c>
      <c r="L1592" s="25">
        <v>0</v>
      </c>
      <c r="M1592" s="16">
        <v>0</v>
      </c>
      <c r="N1592" s="16" t="s">
        <v>5703</v>
      </c>
    </row>
    <row r="1593" spans="1:14" ht="101.25" x14ac:dyDescent="0.25">
      <c r="A1593" s="1">
        <v>1579</v>
      </c>
      <c r="B1593" s="34" t="s">
        <v>5696</v>
      </c>
      <c r="C1593" s="34" t="s">
        <v>107</v>
      </c>
      <c r="D1593" s="29" t="s">
        <v>6351</v>
      </c>
      <c r="E1593" s="21" t="s">
        <v>5711</v>
      </c>
      <c r="F1593" s="21" t="s">
        <v>6186</v>
      </c>
      <c r="G1593" s="21" t="s">
        <v>6340</v>
      </c>
      <c r="H1593" s="23" t="s">
        <v>6345</v>
      </c>
      <c r="I1593" s="21" t="s">
        <v>6352</v>
      </c>
      <c r="J1593" s="21" t="s">
        <v>6347</v>
      </c>
      <c r="K1593" s="16">
        <v>0</v>
      </c>
      <c r="L1593" s="25">
        <v>0</v>
      </c>
      <c r="M1593" s="16">
        <v>0</v>
      </c>
      <c r="N1593" s="16" t="s">
        <v>5703</v>
      </c>
    </row>
    <row r="1594" spans="1:14" ht="123.75" x14ac:dyDescent="0.25">
      <c r="A1594" s="1">
        <v>1580</v>
      </c>
      <c r="B1594" s="34" t="s">
        <v>5696</v>
      </c>
      <c r="C1594" s="34" t="s">
        <v>107</v>
      </c>
      <c r="D1594" s="29" t="s">
        <v>6353</v>
      </c>
      <c r="E1594" s="21" t="s">
        <v>5711</v>
      </c>
      <c r="F1594" s="21" t="s">
        <v>6354</v>
      </c>
      <c r="G1594" s="21" t="s">
        <v>6355</v>
      </c>
      <c r="H1594" s="23" t="s">
        <v>6356</v>
      </c>
      <c r="I1594" s="21" t="s">
        <v>6357</v>
      </c>
      <c r="J1594" s="21" t="s">
        <v>6358</v>
      </c>
      <c r="K1594" s="16">
        <v>1</v>
      </c>
      <c r="L1594" s="25">
        <v>0</v>
      </c>
      <c r="M1594" s="16">
        <v>0</v>
      </c>
      <c r="N1594" s="16" t="s">
        <v>5703</v>
      </c>
    </row>
    <row r="1595" spans="1:14" ht="123.75" x14ac:dyDescent="0.25">
      <c r="A1595" s="1">
        <v>1581</v>
      </c>
      <c r="B1595" s="34" t="s">
        <v>5696</v>
      </c>
      <c r="C1595" s="34" t="s">
        <v>107</v>
      </c>
      <c r="D1595" s="29" t="s">
        <v>6359</v>
      </c>
      <c r="E1595" s="21" t="s">
        <v>5711</v>
      </c>
      <c r="F1595" s="21" t="s">
        <v>6354</v>
      </c>
      <c r="G1595" s="21" t="s">
        <v>6355</v>
      </c>
      <c r="H1595" s="23" t="s">
        <v>6356</v>
      </c>
      <c r="I1595" s="21" t="s">
        <v>6360</v>
      </c>
      <c r="J1595" s="21" t="s">
        <v>6358</v>
      </c>
      <c r="K1595" s="16">
        <v>1</v>
      </c>
      <c r="L1595" s="25">
        <v>0</v>
      </c>
      <c r="M1595" s="16">
        <v>0</v>
      </c>
      <c r="N1595" s="16" t="s">
        <v>5703</v>
      </c>
    </row>
    <row r="1596" spans="1:14" ht="168.75" x14ac:dyDescent="0.25">
      <c r="A1596" s="1">
        <v>1582</v>
      </c>
      <c r="B1596" s="34" t="s">
        <v>5696</v>
      </c>
      <c r="C1596" s="34" t="s">
        <v>107</v>
      </c>
      <c r="D1596" s="29" t="s">
        <v>6361</v>
      </c>
      <c r="E1596" s="21" t="s">
        <v>5717</v>
      </c>
      <c r="F1596" s="21" t="s">
        <v>6229</v>
      </c>
      <c r="G1596" s="21" t="s">
        <v>6362</v>
      </c>
      <c r="H1596" s="23" t="s">
        <v>6363</v>
      </c>
      <c r="I1596" s="21" t="s">
        <v>6364</v>
      </c>
      <c r="J1596" s="21" t="s">
        <v>6365</v>
      </c>
      <c r="K1596" s="16">
        <v>1</v>
      </c>
      <c r="L1596" s="25">
        <v>0</v>
      </c>
      <c r="M1596" s="16">
        <v>0</v>
      </c>
      <c r="N1596" s="16" t="s">
        <v>5703</v>
      </c>
    </row>
    <row r="1597" spans="1:14" ht="135" x14ac:dyDescent="0.25">
      <c r="A1597" s="1">
        <v>1583</v>
      </c>
      <c r="B1597" s="34" t="s">
        <v>5696</v>
      </c>
      <c r="C1597" s="34" t="s">
        <v>107</v>
      </c>
      <c r="D1597" s="29" t="s">
        <v>6366</v>
      </c>
      <c r="E1597" s="21" t="s">
        <v>5717</v>
      </c>
      <c r="F1597" s="21" t="s">
        <v>6229</v>
      </c>
      <c r="G1597" s="21" t="s">
        <v>6367</v>
      </c>
      <c r="H1597" s="23" t="s">
        <v>6368</v>
      </c>
      <c r="I1597" s="21" t="s">
        <v>6369</v>
      </c>
      <c r="J1597" s="21" t="s">
        <v>6365</v>
      </c>
      <c r="K1597" s="16">
        <v>1</v>
      </c>
      <c r="L1597" s="25">
        <v>0</v>
      </c>
      <c r="M1597" s="16">
        <v>0</v>
      </c>
      <c r="N1597" s="16" t="s">
        <v>5703</v>
      </c>
    </row>
    <row r="1598" spans="1:14" ht="157.5" x14ac:dyDescent="0.25">
      <c r="A1598" s="1">
        <v>1584</v>
      </c>
      <c r="B1598" s="34" t="s">
        <v>5696</v>
      </c>
      <c r="C1598" s="34" t="s">
        <v>107</v>
      </c>
      <c r="D1598" s="29" t="s">
        <v>6370</v>
      </c>
      <c r="E1598" s="21" t="s">
        <v>5717</v>
      </c>
      <c r="F1598" s="21" t="s">
        <v>6371</v>
      </c>
      <c r="G1598" s="21" t="s">
        <v>6372</v>
      </c>
      <c r="H1598" s="23" t="s">
        <v>6373</v>
      </c>
      <c r="I1598" s="21" t="s">
        <v>6374</v>
      </c>
      <c r="J1598" s="21" t="s">
        <v>6375</v>
      </c>
      <c r="K1598" s="16">
        <v>4</v>
      </c>
      <c r="L1598" s="25">
        <v>2</v>
      </c>
      <c r="M1598" s="16">
        <v>0</v>
      </c>
      <c r="N1598" s="16" t="s">
        <v>5703</v>
      </c>
    </row>
    <row r="1599" spans="1:14" ht="123.75" x14ac:dyDescent="0.25">
      <c r="A1599" s="1">
        <v>1585</v>
      </c>
      <c r="B1599" s="34" t="s">
        <v>5696</v>
      </c>
      <c r="C1599" s="34" t="s">
        <v>107</v>
      </c>
      <c r="D1599" s="29" t="s">
        <v>6376</v>
      </c>
      <c r="E1599" s="21" t="s">
        <v>5717</v>
      </c>
      <c r="F1599" s="21" t="s">
        <v>6377</v>
      </c>
      <c r="G1599" s="21" t="s">
        <v>6378</v>
      </c>
      <c r="H1599" s="23" t="s">
        <v>6379</v>
      </c>
      <c r="I1599" s="21" t="s">
        <v>6380</v>
      </c>
      <c r="J1599" s="21" t="s">
        <v>6381</v>
      </c>
      <c r="K1599" s="16">
        <v>0</v>
      </c>
      <c r="L1599" s="25">
        <v>0</v>
      </c>
      <c r="M1599" s="16">
        <v>0</v>
      </c>
      <c r="N1599" s="16" t="s">
        <v>5703</v>
      </c>
    </row>
    <row r="1600" spans="1:14" ht="409.5" x14ac:dyDescent="0.25">
      <c r="A1600" s="1">
        <v>1586</v>
      </c>
      <c r="B1600" s="34" t="s">
        <v>5696</v>
      </c>
      <c r="C1600" s="34" t="s">
        <v>107</v>
      </c>
      <c r="D1600" s="29" t="s">
        <v>6382</v>
      </c>
      <c r="E1600" s="21" t="s">
        <v>5711</v>
      </c>
      <c r="F1600" s="21" t="s">
        <v>6186</v>
      </c>
      <c r="G1600" s="21" t="s">
        <v>6340</v>
      </c>
      <c r="H1600" s="23" t="s">
        <v>6383</v>
      </c>
      <c r="I1600" s="21" t="s">
        <v>6384</v>
      </c>
      <c r="J1600" s="21" t="s">
        <v>6385</v>
      </c>
      <c r="K1600" s="16">
        <v>3</v>
      </c>
      <c r="L1600" s="25">
        <v>2</v>
      </c>
      <c r="M1600" s="16">
        <v>3</v>
      </c>
      <c r="N1600" s="16" t="s">
        <v>5703</v>
      </c>
    </row>
    <row r="1601" spans="1:14" ht="112.5" x14ac:dyDescent="0.25">
      <c r="A1601" s="1">
        <v>1587</v>
      </c>
      <c r="B1601" s="34" t="s">
        <v>5696</v>
      </c>
      <c r="C1601" s="34" t="s">
        <v>107</v>
      </c>
      <c r="D1601" s="29" t="s">
        <v>6386</v>
      </c>
      <c r="E1601" s="21" t="s">
        <v>5717</v>
      </c>
      <c r="F1601" s="21" t="s">
        <v>6387</v>
      </c>
      <c r="G1601" s="21" t="s">
        <v>6388</v>
      </c>
      <c r="H1601" s="23" t="s">
        <v>6389</v>
      </c>
      <c r="I1601" s="21" t="s">
        <v>6390</v>
      </c>
      <c r="J1601" s="21" t="s">
        <v>6375</v>
      </c>
      <c r="K1601" s="16">
        <v>1</v>
      </c>
      <c r="L1601" s="25">
        <v>0</v>
      </c>
      <c r="M1601" s="16">
        <v>0</v>
      </c>
      <c r="N1601" s="16" t="s">
        <v>5703</v>
      </c>
    </row>
    <row r="1602" spans="1:14" ht="157.5" x14ac:dyDescent="0.25">
      <c r="A1602" s="1">
        <v>1588</v>
      </c>
      <c r="B1602" s="34" t="s">
        <v>5696</v>
      </c>
      <c r="C1602" s="34" t="s">
        <v>107</v>
      </c>
      <c r="D1602" s="29" t="s">
        <v>6391</v>
      </c>
      <c r="E1602" s="21" t="s">
        <v>5717</v>
      </c>
      <c r="F1602" s="21" t="s">
        <v>6392</v>
      </c>
      <c r="G1602" s="21" t="s">
        <v>6372</v>
      </c>
      <c r="H1602" s="23" t="s">
        <v>6393</v>
      </c>
      <c r="I1602" s="21" t="s">
        <v>6394</v>
      </c>
      <c r="J1602" s="21" t="s">
        <v>6395</v>
      </c>
      <c r="K1602" s="16">
        <v>0</v>
      </c>
      <c r="L1602" s="25">
        <v>0</v>
      </c>
      <c r="M1602" s="16">
        <v>0</v>
      </c>
      <c r="N1602" s="16" t="s">
        <v>5703</v>
      </c>
    </row>
    <row r="1603" spans="1:14" ht="112.5" x14ac:dyDescent="0.25">
      <c r="A1603" s="1">
        <v>1589</v>
      </c>
      <c r="B1603" s="34" t="s">
        <v>5696</v>
      </c>
      <c r="C1603" s="34" t="s">
        <v>107</v>
      </c>
      <c r="D1603" s="29" t="s">
        <v>6396</v>
      </c>
      <c r="E1603" s="21" t="s">
        <v>5717</v>
      </c>
      <c r="F1603" s="21" t="s">
        <v>6397</v>
      </c>
      <c r="G1603" s="21" t="s">
        <v>6398</v>
      </c>
      <c r="H1603" s="23" t="s">
        <v>6363</v>
      </c>
      <c r="I1603" s="21" t="s">
        <v>6399</v>
      </c>
      <c r="J1603" s="21" t="s">
        <v>6400</v>
      </c>
      <c r="K1603" s="16">
        <v>0</v>
      </c>
      <c r="L1603" s="25">
        <v>0</v>
      </c>
      <c r="M1603" s="16">
        <v>0</v>
      </c>
      <c r="N1603" s="16" t="s">
        <v>5703</v>
      </c>
    </row>
    <row r="1604" spans="1:14" ht="112.5" x14ac:dyDescent="0.25">
      <c r="A1604" s="1">
        <v>1590</v>
      </c>
      <c r="B1604" s="34" t="s">
        <v>5696</v>
      </c>
      <c r="C1604" s="34" t="s">
        <v>107</v>
      </c>
      <c r="D1604" s="29" t="s">
        <v>6401</v>
      </c>
      <c r="E1604" s="21" t="s">
        <v>5717</v>
      </c>
      <c r="F1604" s="21" t="s">
        <v>6402</v>
      </c>
      <c r="G1604" s="21" t="s">
        <v>6403</v>
      </c>
      <c r="H1604" s="23" t="s">
        <v>6404</v>
      </c>
      <c r="I1604" s="21" t="s">
        <v>6405</v>
      </c>
      <c r="J1604" s="21" t="s">
        <v>6406</v>
      </c>
      <c r="K1604" s="16">
        <v>0</v>
      </c>
      <c r="L1604" s="25">
        <v>0</v>
      </c>
      <c r="M1604" s="16">
        <v>0</v>
      </c>
      <c r="N1604" s="16" t="s">
        <v>5703</v>
      </c>
    </row>
    <row r="1605" spans="1:14" ht="168.75" x14ac:dyDescent="0.25">
      <c r="A1605" s="1">
        <v>1591</v>
      </c>
      <c r="B1605" s="34" t="s">
        <v>5696</v>
      </c>
      <c r="C1605" s="34" t="s">
        <v>107</v>
      </c>
      <c r="D1605" s="29" t="s">
        <v>6407</v>
      </c>
      <c r="E1605" s="21" t="s">
        <v>5717</v>
      </c>
      <c r="F1605" s="21" t="s">
        <v>6408</v>
      </c>
      <c r="G1605" s="21" t="s">
        <v>6362</v>
      </c>
      <c r="H1605" s="23" t="s">
        <v>6409</v>
      </c>
      <c r="I1605" s="21" t="s">
        <v>6410</v>
      </c>
      <c r="J1605" s="21" t="s">
        <v>6411</v>
      </c>
      <c r="K1605" s="16">
        <v>0</v>
      </c>
      <c r="L1605" s="25">
        <v>0</v>
      </c>
      <c r="M1605" s="16">
        <v>0</v>
      </c>
      <c r="N1605" s="16" t="s">
        <v>5703</v>
      </c>
    </row>
    <row r="1606" spans="1:14" ht="101.25" x14ac:dyDescent="0.25">
      <c r="A1606" s="1">
        <v>1592</v>
      </c>
      <c r="B1606" s="34" t="s">
        <v>5696</v>
      </c>
      <c r="C1606" s="34" t="s">
        <v>107</v>
      </c>
      <c r="D1606" s="29" t="s">
        <v>6412</v>
      </c>
      <c r="E1606" s="21" t="s">
        <v>5717</v>
      </c>
      <c r="F1606" s="21" t="s">
        <v>6413</v>
      </c>
      <c r="G1606" s="21" t="s">
        <v>6414</v>
      </c>
      <c r="H1606" s="23" t="s">
        <v>6415</v>
      </c>
      <c r="I1606" s="21" t="s">
        <v>6416</v>
      </c>
      <c r="J1606" s="21" t="s">
        <v>6417</v>
      </c>
      <c r="K1606" s="16">
        <v>1</v>
      </c>
      <c r="L1606" s="25">
        <v>0</v>
      </c>
      <c r="M1606" s="16">
        <v>0</v>
      </c>
      <c r="N1606" s="16" t="s">
        <v>5703</v>
      </c>
    </row>
    <row r="1607" spans="1:14" ht="281.25" x14ac:dyDescent="0.25">
      <c r="A1607" s="1">
        <v>1593</v>
      </c>
      <c r="B1607" s="34" t="s">
        <v>5696</v>
      </c>
      <c r="C1607" s="34" t="s">
        <v>107</v>
      </c>
      <c r="D1607" s="29" t="s">
        <v>6418</v>
      </c>
      <c r="E1607" s="21" t="s">
        <v>5717</v>
      </c>
      <c r="F1607" s="21" t="s">
        <v>5705</v>
      </c>
      <c r="G1607" s="21" t="s">
        <v>6419</v>
      </c>
      <c r="H1607" s="23" t="s">
        <v>6420</v>
      </c>
      <c r="I1607" s="21" t="s">
        <v>6421</v>
      </c>
      <c r="J1607" s="21" t="s">
        <v>6422</v>
      </c>
      <c r="K1607" s="16">
        <v>0</v>
      </c>
      <c r="L1607" s="25">
        <v>0</v>
      </c>
      <c r="M1607" s="16">
        <v>0</v>
      </c>
      <c r="N1607" s="16" t="s">
        <v>5703</v>
      </c>
    </row>
    <row r="1608" spans="1:14" ht="270" x14ac:dyDescent="0.25">
      <c r="A1608" s="1">
        <v>1594</v>
      </c>
      <c r="B1608" s="34" t="s">
        <v>5696</v>
      </c>
      <c r="C1608" s="34" t="s">
        <v>107</v>
      </c>
      <c r="D1608" s="29" t="s">
        <v>6423</v>
      </c>
      <c r="E1608" s="21" t="s">
        <v>5717</v>
      </c>
      <c r="F1608" s="21" t="s">
        <v>5705</v>
      </c>
      <c r="G1608" s="21" t="s">
        <v>6419</v>
      </c>
      <c r="H1608" s="23" t="s">
        <v>6420</v>
      </c>
      <c r="I1608" s="21" t="s">
        <v>6424</v>
      </c>
      <c r="J1608" s="21" t="s">
        <v>6425</v>
      </c>
      <c r="K1608" s="16">
        <v>1</v>
      </c>
      <c r="L1608" s="25">
        <v>0</v>
      </c>
      <c r="M1608" s="16">
        <v>1</v>
      </c>
      <c r="N1608" s="16" t="s">
        <v>5703</v>
      </c>
    </row>
    <row r="1609" spans="1:14" ht="180" x14ac:dyDescent="0.25">
      <c r="A1609" s="1">
        <v>1595</v>
      </c>
      <c r="B1609" s="34" t="s">
        <v>5696</v>
      </c>
      <c r="C1609" s="34" t="s">
        <v>107</v>
      </c>
      <c r="D1609" s="29" t="s">
        <v>6426</v>
      </c>
      <c r="E1609" s="21" t="s">
        <v>5717</v>
      </c>
      <c r="F1609" s="21" t="s">
        <v>5705</v>
      </c>
      <c r="G1609" s="21" t="s">
        <v>6419</v>
      </c>
      <c r="H1609" s="23" t="s">
        <v>6420</v>
      </c>
      <c r="I1609" s="21" t="s">
        <v>6427</v>
      </c>
      <c r="J1609" s="21" t="s">
        <v>6428</v>
      </c>
      <c r="K1609" s="16">
        <v>1</v>
      </c>
      <c r="L1609" s="25">
        <v>0</v>
      </c>
      <c r="M1609" s="16">
        <v>1</v>
      </c>
      <c r="N1609" s="16" t="s">
        <v>5703</v>
      </c>
    </row>
    <row r="1610" spans="1:14" ht="112.5" x14ac:dyDescent="0.25">
      <c r="A1610" s="1">
        <v>1596</v>
      </c>
      <c r="B1610" s="34" t="s">
        <v>5696</v>
      </c>
      <c r="C1610" s="34" t="s">
        <v>107</v>
      </c>
      <c r="D1610" s="29" t="s">
        <v>6429</v>
      </c>
      <c r="E1610" s="21" t="s">
        <v>5717</v>
      </c>
      <c r="F1610" s="21" t="s">
        <v>6430</v>
      </c>
      <c r="G1610" s="21" t="s">
        <v>6431</v>
      </c>
      <c r="H1610" s="23" t="s">
        <v>6432</v>
      </c>
      <c r="I1610" s="21" t="s">
        <v>6433</v>
      </c>
      <c r="J1610" s="21" t="s">
        <v>6434</v>
      </c>
      <c r="K1610" s="16">
        <v>0</v>
      </c>
      <c r="L1610" s="25">
        <v>0</v>
      </c>
      <c r="M1610" s="16">
        <v>0</v>
      </c>
      <c r="N1610" s="16" t="s">
        <v>5703</v>
      </c>
    </row>
    <row r="1611" spans="1:14" ht="101.25" x14ac:dyDescent="0.25">
      <c r="A1611" s="1">
        <v>1597</v>
      </c>
      <c r="B1611" s="34" t="s">
        <v>5696</v>
      </c>
      <c r="C1611" s="34" t="s">
        <v>107</v>
      </c>
      <c r="D1611" s="29" t="s">
        <v>6435</v>
      </c>
      <c r="E1611" s="21" t="s">
        <v>5717</v>
      </c>
      <c r="F1611" s="21" t="s">
        <v>6436</v>
      </c>
      <c r="G1611" s="21" t="s">
        <v>6022</v>
      </c>
      <c r="H1611" s="23" t="s">
        <v>6437</v>
      </c>
      <c r="I1611" s="21" t="s">
        <v>6438</v>
      </c>
      <c r="J1611" s="21" t="s">
        <v>6439</v>
      </c>
      <c r="K1611" s="16">
        <v>1</v>
      </c>
      <c r="L1611" s="25">
        <v>0</v>
      </c>
      <c r="M1611" s="16">
        <v>0</v>
      </c>
      <c r="N1611" s="16" t="s">
        <v>1252</v>
      </c>
    </row>
    <row r="1612" spans="1:14" ht="112.5" x14ac:dyDescent="0.25">
      <c r="A1612" s="1">
        <v>1598</v>
      </c>
      <c r="B1612" s="34" t="s">
        <v>5696</v>
      </c>
      <c r="C1612" s="34" t="s">
        <v>6440</v>
      </c>
      <c r="D1612" s="29" t="s">
        <v>6441</v>
      </c>
      <c r="E1612" s="21" t="s">
        <v>5717</v>
      </c>
      <c r="F1612" s="21" t="s">
        <v>6442</v>
      </c>
      <c r="G1612" s="21" t="s">
        <v>6443</v>
      </c>
      <c r="H1612" s="23" t="s">
        <v>6444</v>
      </c>
      <c r="I1612" s="21" t="s">
        <v>6445</v>
      </c>
      <c r="J1612" s="21" t="s">
        <v>6446</v>
      </c>
      <c r="K1612" s="16">
        <v>1</v>
      </c>
      <c r="L1612" s="25">
        <v>1</v>
      </c>
      <c r="M1612" s="16">
        <v>0</v>
      </c>
      <c r="N1612" s="16" t="s">
        <v>1252</v>
      </c>
    </row>
    <row r="1613" spans="1:14" ht="112.5" x14ac:dyDescent="0.25">
      <c r="A1613" s="1">
        <v>1599</v>
      </c>
      <c r="B1613" s="34" t="s">
        <v>5696</v>
      </c>
      <c r="C1613" s="34" t="s">
        <v>107</v>
      </c>
      <c r="D1613" s="29" t="s">
        <v>6447</v>
      </c>
      <c r="E1613" s="21" t="s">
        <v>5717</v>
      </c>
      <c r="F1613" s="21" t="s">
        <v>6442</v>
      </c>
      <c r="G1613" s="21" t="s">
        <v>6443</v>
      </c>
      <c r="H1613" s="23" t="s">
        <v>6444</v>
      </c>
      <c r="I1613" s="21" t="s">
        <v>6448</v>
      </c>
      <c r="J1613" s="21" t="s">
        <v>6446</v>
      </c>
      <c r="K1613" s="16">
        <v>1</v>
      </c>
      <c r="L1613" s="25">
        <v>1</v>
      </c>
      <c r="M1613" s="16">
        <v>0</v>
      </c>
      <c r="N1613" s="16" t="s">
        <v>1252</v>
      </c>
    </row>
    <row r="1614" spans="1:14" ht="112.5" x14ac:dyDescent="0.25">
      <c r="A1614" s="1">
        <v>1600</v>
      </c>
      <c r="B1614" s="34" t="s">
        <v>5696</v>
      </c>
      <c r="C1614" s="34" t="s">
        <v>6440</v>
      </c>
      <c r="D1614" s="29" t="s">
        <v>6449</v>
      </c>
      <c r="E1614" s="21" t="s">
        <v>5717</v>
      </c>
      <c r="F1614" s="21" t="s">
        <v>6442</v>
      </c>
      <c r="G1614" s="21" t="s">
        <v>6443</v>
      </c>
      <c r="H1614" s="23" t="s">
        <v>6450</v>
      </c>
      <c r="I1614" s="21" t="s">
        <v>6451</v>
      </c>
      <c r="J1614" s="21" t="s">
        <v>6446</v>
      </c>
      <c r="K1614" s="16">
        <v>1</v>
      </c>
      <c r="L1614" s="25">
        <v>1</v>
      </c>
      <c r="M1614" s="16">
        <v>0</v>
      </c>
      <c r="N1614" s="16" t="s">
        <v>1252</v>
      </c>
    </row>
    <row r="1615" spans="1:14" ht="112.5" x14ac:dyDescent="0.25">
      <c r="A1615" s="1">
        <v>1601</v>
      </c>
      <c r="B1615" s="34" t="s">
        <v>5696</v>
      </c>
      <c r="C1615" s="34" t="s">
        <v>107</v>
      </c>
      <c r="D1615" s="29" t="s">
        <v>6452</v>
      </c>
      <c r="E1615" s="21" t="s">
        <v>5717</v>
      </c>
      <c r="F1615" s="21" t="s">
        <v>6442</v>
      </c>
      <c r="G1615" s="21" t="s">
        <v>6443</v>
      </c>
      <c r="H1615" s="23" t="s">
        <v>6444</v>
      </c>
      <c r="I1615" s="21" t="s">
        <v>6453</v>
      </c>
      <c r="J1615" s="21" t="s">
        <v>6446</v>
      </c>
      <c r="K1615" s="16">
        <v>1</v>
      </c>
      <c r="L1615" s="25">
        <v>0</v>
      </c>
      <c r="M1615" s="16">
        <v>0</v>
      </c>
      <c r="N1615" s="16" t="s">
        <v>1252</v>
      </c>
    </row>
    <row r="1616" spans="1:14" ht="112.5" x14ac:dyDescent="0.25">
      <c r="A1616" s="1">
        <v>1602</v>
      </c>
      <c r="B1616" s="34" t="s">
        <v>5696</v>
      </c>
      <c r="C1616" s="34" t="s">
        <v>107</v>
      </c>
      <c r="D1616" s="29" t="s">
        <v>6454</v>
      </c>
      <c r="E1616" s="21" t="s">
        <v>5717</v>
      </c>
      <c r="F1616" s="21" t="s">
        <v>6442</v>
      </c>
      <c r="G1616" s="21" t="s">
        <v>6443</v>
      </c>
      <c r="H1616" s="23" t="s">
        <v>6450</v>
      </c>
      <c r="I1616" s="21" t="s">
        <v>6455</v>
      </c>
      <c r="J1616" s="21" t="s">
        <v>6446</v>
      </c>
      <c r="K1616" s="16">
        <v>1</v>
      </c>
      <c r="L1616" s="25">
        <v>0</v>
      </c>
      <c r="M1616" s="16">
        <v>0</v>
      </c>
      <c r="N1616" s="16" t="s">
        <v>1252</v>
      </c>
    </row>
    <row r="1617" spans="1:14" ht="112.5" x14ac:dyDescent="0.25">
      <c r="A1617" s="1">
        <v>1603</v>
      </c>
      <c r="B1617" s="34" t="s">
        <v>5696</v>
      </c>
      <c r="C1617" s="34" t="s">
        <v>107</v>
      </c>
      <c r="D1617" s="29" t="s">
        <v>6456</v>
      </c>
      <c r="E1617" s="21" t="s">
        <v>5717</v>
      </c>
      <c r="F1617" s="21" t="s">
        <v>6442</v>
      </c>
      <c r="G1617" s="21" t="s">
        <v>6443</v>
      </c>
      <c r="H1617" s="23" t="s">
        <v>6450</v>
      </c>
      <c r="I1617" s="21" t="s">
        <v>6457</v>
      </c>
      <c r="J1617" s="21" t="s">
        <v>6446</v>
      </c>
      <c r="K1617" s="16">
        <v>1</v>
      </c>
      <c r="L1617" s="25">
        <v>0</v>
      </c>
      <c r="M1617" s="16">
        <v>0</v>
      </c>
      <c r="N1617" s="16" t="s">
        <v>1252</v>
      </c>
    </row>
    <row r="1618" spans="1:14" ht="112.5" x14ac:dyDescent="0.25">
      <c r="A1618" s="1">
        <v>1604</v>
      </c>
      <c r="B1618" s="34" t="s">
        <v>5696</v>
      </c>
      <c r="C1618" s="34" t="s">
        <v>107</v>
      </c>
      <c r="D1618" s="29" t="s">
        <v>6458</v>
      </c>
      <c r="E1618" s="21" t="s">
        <v>5717</v>
      </c>
      <c r="F1618" s="21" t="s">
        <v>6442</v>
      </c>
      <c r="G1618" s="21" t="s">
        <v>6443</v>
      </c>
      <c r="H1618" s="23" t="s">
        <v>6450</v>
      </c>
      <c r="I1618" s="21" t="s">
        <v>6459</v>
      </c>
      <c r="J1618" s="21" t="s">
        <v>6446</v>
      </c>
      <c r="K1618" s="16">
        <v>1</v>
      </c>
      <c r="L1618" s="25">
        <v>0</v>
      </c>
      <c r="M1618" s="16">
        <v>0</v>
      </c>
      <c r="N1618" s="16" t="s">
        <v>1252</v>
      </c>
    </row>
    <row r="1619" spans="1:14" ht="101.25" x14ac:dyDescent="0.25">
      <c r="A1619" s="1">
        <v>1605</v>
      </c>
      <c r="B1619" s="34" t="s">
        <v>5696</v>
      </c>
      <c r="C1619" s="34" t="s">
        <v>107</v>
      </c>
      <c r="D1619" s="29" t="s">
        <v>6460</v>
      </c>
      <c r="E1619" s="21" t="s">
        <v>5717</v>
      </c>
      <c r="F1619" s="21" t="s">
        <v>6442</v>
      </c>
      <c r="G1619" s="21" t="s">
        <v>6443</v>
      </c>
      <c r="H1619" s="23" t="s">
        <v>6444</v>
      </c>
      <c r="I1619" s="21" t="s">
        <v>6461</v>
      </c>
      <c r="J1619" s="21" t="s">
        <v>6446</v>
      </c>
      <c r="K1619" s="16">
        <v>1</v>
      </c>
      <c r="L1619" s="25">
        <v>0</v>
      </c>
      <c r="M1619" s="16">
        <v>0</v>
      </c>
      <c r="N1619" s="16" t="s">
        <v>1252</v>
      </c>
    </row>
    <row r="1620" spans="1:14" ht="112.5" x14ac:dyDescent="0.25">
      <c r="A1620" s="1">
        <v>1606</v>
      </c>
      <c r="B1620" s="34" t="s">
        <v>5696</v>
      </c>
      <c r="C1620" s="34" t="s">
        <v>107</v>
      </c>
      <c r="D1620" s="29" t="s">
        <v>6462</v>
      </c>
      <c r="E1620" s="21" t="s">
        <v>5717</v>
      </c>
      <c r="F1620" s="21" t="s">
        <v>6442</v>
      </c>
      <c r="G1620" s="21" t="s">
        <v>6443</v>
      </c>
      <c r="H1620" s="23" t="s">
        <v>6444</v>
      </c>
      <c r="I1620" s="21" t="s">
        <v>6463</v>
      </c>
      <c r="J1620" s="21" t="s">
        <v>6446</v>
      </c>
      <c r="K1620" s="16">
        <v>1</v>
      </c>
      <c r="L1620" s="25">
        <v>0</v>
      </c>
      <c r="M1620" s="16">
        <v>0</v>
      </c>
      <c r="N1620" s="16" t="s">
        <v>1252</v>
      </c>
    </row>
    <row r="1621" spans="1:14" ht="112.5" x14ac:dyDescent="0.25">
      <c r="A1621" s="1">
        <v>1607</v>
      </c>
      <c r="B1621" s="34" t="s">
        <v>5696</v>
      </c>
      <c r="C1621" s="34" t="s">
        <v>107</v>
      </c>
      <c r="D1621" s="29" t="s">
        <v>6464</v>
      </c>
      <c r="E1621" s="21" t="s">
        <v>5717</v>
      </c>
      <c r="F1621" s="21" t="s">
        <v>6442</v>
      </c>
      <c r="G1621" s="21" t="s">
        <v>6443</v>
      </c>
      <c r="H1621" s="23" t="s">
        <v>6450</v>
      </c>
      <c r="I1621" s="21" t="s">
        <v>6465</v>
      </c>
      <c r="J1621" s="21" t="s">
        <v>6446</v>
      </c>
      <c r="K1621" s="16">
        <v>1</v>
      </c>
      <c r="L1621" s="25">
        <v>0</v>
      </c>
      <c r="M1621" s="16">
        <v>0</v>
      </c>
      <c r="N1621" s="16" t="s">
        <v>1252</v>
      </c>
    </row>
    <row r="1622" spans="1:14" ht="112.5" x14ac:dyDescent="0.25">
      <c r="A1622" s="1">
        <v>1608</v>
      </c>
      <c r="B1622" s="34" t="s">
        <v>5696</v>
      </c>
      <c r="C1622" s="34" t="s">
        <v>107</v>
      </c>
      <c r="D1622" s="29" t="s">
        <v>6466</v>
      </c>
      <c r="E1622" s="21" t="s">
        <v>5717</v>
      </c>
      <c r="F1622" s="21" t="s">
        <v>6442</v>
      </c>
      <c r="G1622" s="21" t="s">
        <v>6443</v>
      </c>
      <c r="H1622" s="23" t="s">
        <v>6444</v>
      </c>
      <c r="I1622" s="21" t="s">
        <v>6467</v>
      </c>
      <c r="J1622" s="21" t="s">
        <v>6446</v>
      </c>
      <c r="K1622" s="16">
        <v>1</v>
      </c>
      <c r="L1622" s="25">
        <v>0</v>
      </c>
      <c r="M1622" s="16">
        <v>0</v>
      </c>
      <c r="N1622" s="16" t="s">
        <v>1252</v>
      </c>
    </row>
    <row r="1623" spans="1:14" ht="112.5" x14ac:dyDescent="0.25">
      <c r="A1623" s="1">
        <v>1609</v>
      </c>
      <c r="B1623" s="34" t="s">
        <v>5696</v>
      </c>
      <c r="C1623" s="34" t="s">
        <v>107</v>
      </c>
      <c r="D1623" s="29" t="s">
        <v>6468</v>
      </c>
      <c r="E1623" s="21" t="s">
        <v>5717</v>
      </c>
      <c r="F1623" s="21" t="s">
        <v>6442</v>
      </c>
      <c r="G1623" s="21" t="s">
        <v>6443</v>
      </c>
      <c r="H1623" s="23" t="s">
        <v>6450</v>
      </c>
      <c r="I1623" s="21" t="s">
        <v>6469</v>
      </c>
      <c r="J1623" s="21" t="s">
        <v>6446</v>
      </c>
      <c r="K1623" s="16">
        <v>1</v>
      </c>
      <c r="L1623" s="25">
        <v>0</v>
      </c>
      <c r="M1623" s="16">
        <v>0</v>
      </c>
      <c r="N1623" s="16" t="s">
        <v>1252</v>
      </c>
    </row>
    <row r="1624" spans="1:14" ht="112.5" x14ac:dyDescent="0.25">
      <c r="A1624" s="1">
        <v>1610</v>
      </c>
      <c r="B1624" s="34" t="s">
        <v>5696</v>
      </c>
      <c r="C1624" s="34" t="s">
        <v>107</v>
      </c>
      <c r="D1624" s="29" t="s">
        <v>6470</v>
      </c>
      <c r="E1624" s="21" t="s">
        <v>5717</v>
      </c>
      <c r="F1624" s="21" t="s">
        <v>6442</v>
      </c>
      <c r="G1624" s="21" t="s">
        <v>6443</v>
      </c>
      <c r="H1624" s="23" t="s">
        <v>6444</v>
      </c>
      <c r="I1624" s="21" t="s">
        <v>6471</v>
      </c>
      <c r="J1624" s="21" t="s">
        <v>6446</v>
      </c>
      <c r="K1624" s="16">
        <v>1</v>
      </c>
      <c r="L1624" s="25">
        <v>0</v>
      </c>
      <c r="M1624" s="16">
        <v>0</v>
      </c>
      <c r="N1624" s="16" t="s">
        <v>1252</v>
      </c>
    </row>
    <row r="1625" spans="1:14" ht="112.5" x14ac:dyDescent="0.25">
      <c r="A1625" s="1">
        <v>1611</v>
      </c>
      <c r="B1625" s="34" t="s">
        <v>5696</v>
      </c>
      <c r="C1625" s="34" t="s">
        <v>107</v>
      </c>
      <c r="D1625" s="29" t="s">
        <v>6472</v>
      </c>
      <c r="E1625" s="21" t="s">
        <v>5717</v>
      </c>
      <c r="F1625" s="21" t="s">
        <v>6442</v>
      </c>
      <c r="G1625" s="21" t="s">
        <v>6443</v>
      </c>
      <c r="H1625" s="23" t="s">
        <v>6444</v>
      </c>
      <c r="I1625" s="21" t="s">
        <v>6473</v>
      </c>
      <c r="J1625" s="21" t="s">
        <v>6446</v>
      </c>
      <c r="K1625" s="16">
        <v>1</v>
      </c>
      <c r="L1625" s="25">
        <v>0</v>
      </c>
      <c r="M1625" s="16">
        <v>0</v>
      </c>
      <c r="N1625" s="16" t="s">
        <v>1252</v>
      </c>
    </row>
    <row r="1626" spans="1:14" ht="112.5" x14ac:dyDescent="0.25">
      <c r="A1626" s="1">
        <v>1612</v>
      </c>
      <c r="B1626" s="34" t="s">
        <v>5696</v>
      </c>
      <c r="C1626" s="34" t="s">
        <v>107</v>
      </c>
      <c r="D1626" s="29" t="s">
        <v>6474</v>
      </c>
      <c r="E1626" s="21" t="s">
        <v>5717</v>
      </c>
      <c r="F1626" s="21" t="s">
        <v>6442</v>
      </c>
      <c r="G1626" s="21" t="s">
        <v>6443</v>
      </c>
      <c r="H1626" s="23" t="s">
        <v>6444</v>
      </c>
      <c r="I1626" s="21" t="s">
        <v>6475</v>
      </c>
      <c r="J1626" s="21" t="s">
        <v>6446</v>
      </c>
      <c r="K1626" s="16">
        <v>1</v>
      </c>
      <c r="L1626" s="25">
        <v>0</v>
      </c>
      <c r="M1626" s="16">
        <v>0</v>
      </c>
      <c r="N1626" s="16" t="s">
        <v>1252</v>
      </c>
    </row>
    <row r="1627" spans="1:14" ht="112.5" x14ac:dyDescent="0.25">
      <c r="A1627" s="1">
        <v>1613</v>
      </c>
      <c r="B1627" s="34" t="s">
        <v>5696</v>
      </c>
      <c r="C1627" s="34" t="s">
        <v>107</v>
      </c>
      <c r="D1627" s="29" t="s">
        <v>6476</v>
      </c>
      <c r="E1627" s="21" t="s">
        <v>5717</v>
      </c>
      <c r="F1627" s="21" t="s">
        <v>6442</v>
      </c>
      <c r="G1627" s="21" t="s">
        <v>6443</v>
      </c>
      <c r="H1627" s="23" t="s">
        <v>6444</v>
      </c>
      <c r="I1627" s="21" t="s">
        <v>6477</v>
      </c>
      <c r="J1627" s="21" t="s">
        <v>6446</v>
      </c>
      <c r="K1627" s="16">
        <v>1</v>
      </c>
      <c r="L1627" s="25">
        <v>0</v>
      </c>
      <c r="M1627" s="16">
        <v>0</v>
      </c>
      <c r="N1627" s="16" t="s">
        <v>1252</v>
      </c>
    </row>
    <row r="1628" spans="1:14" ht="123.75" x14ac:dyDescent="0.25">
      <c r="A1628" s="1">
        <v>1614</v>
      </c>
      <c r="B1628" s="34" t="s">
        <v>5696</v>
      </c>
      <c r="C1628" s="34" t="s">
        <v>107</v>
      </c>
      <c r="D1628" s="29" t="s">
        <v>6478</v>
      </c>
      <c r="E1628" s="21" t="s">
        <v>5717</v>
      </c>
      <c r="F1628" s="21" t="s">
        <v>6442</v>
      </c>
      <c r="G1628" s="21" t="s">
        <v>6443</v>
      </c>
      <c r="H1628" s="23" t="s">
        <v>6444</v>
      </c>
      <c r="I1628" s="21" t="s">
        <v>6479</v>
      </c>
      <c r="J1628" s="21" t="s">
        <v>6446</v>
      </c>
      <c r="K1628" s="16">
        <v>1</v>
      </c>
      <c r="L1628" s="25">
        <v>0</v>
      </c>
      <c r="M1628" s="16">
        <v>0</v>
      </c>
      <c r="N1628" s="16" t="s">
        <v>1252</v>
      </c>
    </row>
    <row r="1629" spans="1:14" ht="112.5" x14ac:dyDescent="0.25">
      <c r="A1629" s="1">
        <v>1615</v>
      </c>
      <c r="B1629" s="34" t="s">
        <v>5696</v>
      </c>
      <c r="C1629" s="34" t="s">
        <v>107</v>
      </c>
      <c r="D1629" s="29" t="s">
        <v>6480</v>
      </c>
      <c r="E1629" s="21" t="s">
        <v>5717</v>
      </c>
      <c r="F1629" s="21" t="s">
        <v>6442</v>
      </c>
      <c r="G1629" s="21" t="s">
        <v>6443</v>
      </c>
      <c r="H1629" s="23" t="s">
        <v>6444</v>
      </c>
      <c r="I1629" s="21" t="s">
        <v>6481</v>
      </c>
      <c r="J1629" s="21" t="s">
        <v>6446</v>
      </c>
      <c r="K1629" s="16">
        <v>1</v>
      </c>
      <c r="L1629" s="25">
        <v>0</v>
      </c>
      <c r="M1629" s="16">
        <v>0</v>
      </c>
      <c r="N1629" s="16" t="s">
        <v>1252</v>
      </c>
    </row>
    <row r="1630" spans="1:14" ht="112.5" x14ac:dyDescent="0.25">
      <c r="A1630" s="1">
        <v>1616</v>
      </c>
      <c r="B1630" s="34" t="s">
        <v>5696</v>
      </c>
      <c r="C1630" s="34" t="s">
        <v>107</v>
      </c>
      <c r="D1630" s="29" t="s">
        <v>6482</v>
      </c>
      <c r="E1630" s="21" t="s">
        <v>5717</v>
      </c>
      <c r="F1630" s="21" t="s">
        <v>6442</v>
      </c>
      <c r="G1630" s="21" t="s">
        <v>6443</v>
      </c>
      <c r="H1630" s="23" t="s">
        <v>6450</v>
      </c>
      <c r="I1630" s="21" t="s">
        <v>6483</v>
      </c>
      <c r="J1630" s="21" t="s">
        <v>6446</v>
      </c>
      <c r="K1630" s="16">
        <v>1</v>
      </c>
      <c r="L1630" s="25">
        <v>0</v>
      </c>
      <c r="M1630" s="16">
        <v>0</v>
      </c>
      <c r="N1630" s="16" t="s">
        <v>1252</v>
      </c>
    </row>
    <row r="1631" spans="1:14" ht="112.5" x14ac:dyDescent="0.25">
      <c r="A1631" s="1">
        <v>1617</v>
      </c>
      <c r="B1631" s="34" t="s">
        <v>5696</v>
      </c>
      <c r="C1631" s="34" t="s">
        <v>107</v>
      </c>
      <c r="D1631" s="29" t="s">
        <v>6484</v>
      </c>
      <c r="E1631" s="21" t="s">
        <v>5717</v>
      </c>
      <c r="F1631" s="21" t="s">
        <v>6442</v>
      </c>
      <c r="G1631" s="21" t="s">
        <v>6443</v>
      </c>
      <c r="H1631" s="23" t="s">
        <v>6444</v>
      </c>
      <c r="I1631" s="21" t="s">
        <v>6485</v>
      </c>
      <c r="J1631" s="21" t="s">
        <v>6446</v>
      </c>
      <c r="K1631" s="16">
        <v>1</v>
      </c>
      <c r="L1631" s="25">
        <v>0</v>
      </c>
      <c r="M1631" s="16">
        <v>0</v>
      </c>
      <c r="N1631" s="16" t="s">
        <v>1252</v>
      </c>
    </row>
    <row r="1632" spans="1:14" ht="112.5" x14ac:dyDescent="0.25">
      <c r="A1632" s="1">
        <v>1618</v>
      </c>
      <c r="B1632" s="34" t="s">
        <v>5696</v>
      </c>
      <c r="C1632" s="34" t="s">
        <v>107</v>
      </c>
      <c r="D1632" s="29" t="s">
        <v>6486</v>
      </c>
      <c r="E1632" s="21" t="s">
        <v>5717</v>
      </c>
      <c r="F1632" s="21" t="s">
        <v>6442</v>
      </c>
      <c r="G1632" s="21" t="s">
        <v>6443</v>
      </c>
      <c r="H1632" s="23" t="s">
        <v>6444</v>
      </c>
      <c r="I1632" s="21" t="s">
        <v>6487</v>
      </c>
      <c r="J1632" s="21" t="s">
        <v>6446</v>
      </c>
      <c r="K1632" s="16">
        <v>1</v>
      </c>
      <c r="L1632" s="25">
        <v>0</v>
      </c>
      <c r="M1632" s="16">
        <v>0</v>
      </c>
      <c r="N1632" s="16" t="s">
        <v>1252</v>
      </c>
    </row>
    <row r="1633" spans="1:14" ht="112.5" x14ac:dyDescent="0.25">
      <c r="A1633" s="1">
        <v>1619</v>
      </c>
      <c r="B1633" s="34" t="s">
        <v>5696</v>
      </c>
      <c r="C1633" s="34" t="s">
        <v>107</v>
      </c>
      <c r="D1633" s="29" t="s">
        <v>6488</v>
      </c>
      <c r="E1633" s="21" t="s">
        <v>5717</v>
      </c>
      <c r="F1633" s="21" t="s">
        <v>6442</v>
      </c>
      <c r="G1633" s="21" t="s">
        <v>6443</v>
      </c>
      <c r="H1633" s="23" t="s">
        <v>6444</v>
      </c>
      <c r="I1633" s="21" t="s">
        <v>6489</v>
      </c>
      <c r="J1633" s="21" t="s">
        <v>6446</v>
      </c>
      <c r="K1633" s="16">
        <v>1</v>
      </c>
      <c r="L1633" s="25">
        <v>0</v>
      </c>
      <c r="M1633" s="16">
        <v>0</v>
      </c>
      <c r="N1633" s="16" t="s">
        <v>1252</v>
      </c>
    </row>
    <row r="1634" spans="1:14" ht="112.5" x14ac:dyDescent="0.25">
      <c r="A1634" s="1">
        <v>1620</v>
      </c>
      <c r="B1634" s="34" t="s">
        <v>5696</v>
      </c>
      <c r="C1634" s="34" t="s">
        <v>107</v>
      </c>
      <c r="D1634" s="29" t="s">
        <v>6490</v>
      </c>
      <c r="E1634" s="21" t="s">
        <v>5717</v>
      </c>
      <c r="F1634" s="21" t="s">
        <v>6491</v>
      </c>
      <c r="G1634" s="21" t="s">
        <v>6492</v>
      </c>
      <c r="H1634" s="23" t="s">
        <v>6493</v>
      </c>
      <c r="I1634" s="21" t="s">
        <v>6494</v>
      </c>
      <c r="J1634" s="21" t="s">
        <v>6495</v>
      </c>
      <c r="K1634" s="16">
        <v>2</v>
      </c>
      <c r="L1634" s="25">
        <v>0</v>
      </c>
      <c r="M1634" s="16">
        <v>0</v>
      </c>
      <c r="N1634" s="16" t="s">
        <v>1252</v>
      </c>
    </row>
    <row r="1635" spans="1:14" ht="112.5" x14ac:dyDescent="0.25">
      <c r="A1635" s="1">
        <v>1621</v>
      </c>
      <c r="B1635" s="34" t="s">
        <v>5696</v>
      </c>
      <c r="C1635" s="34" t="s">
        <v>107</v>
      </c>
      <c r="D1635" s="29" t="s">
        <v>6496</v>
      </c>
      <c r="E1635" s="21" t="s">
        <v>5717</v>
      </c>
      <c r="F1635" s="21" t="s">
        <v>6497</v>
      </c>
      <c r="G1635" s="21" t="s">
        <v>6498</v>
      </c>
      <c r="H1635" s="23" t="s">
        <v>6499</v>
      </c>
      <c r="I1635" s="21" t="s">
        <v>6500</v>
      </c>
      <c r="J1635" s="21" t="s">
        <v>6501</v>
      </c>
      <c r="K1635" s="16">
        <v>0</v>
      </c>
      <c r="L1635" s="25">
        <v>0</v>
      </c>
      <c r="M1635" s="16">
        <v>0</v>
      </c>
      <c r="N1635" s="16" t="s">
        <v>1252</v>
      </c>
    </row>
    <row r="1636" spans="1:14" ht="112.5" x14ac:dyDescent="0.25">
      <c r="A1636" s="1">
        <v>1622</v>
      </c>
      <c r="B1636" s="34" t="s">
        <v>5696</v>
      </c>
      <c r="C1636" s="34" t="s">
        <v>107</v>
      </c>
      <c r="D1636" s="29" t="s">
        <v>6502</v>
      </c>
      <c r="E1636" s="21" t="s">
        <v>5717</v>
      </c>
      <c r="F1636" s="21" t="s">
        <v>6497</v>
      </c>
      <c r="G1636" s="21" t="s">
        <v>6498</v>
      </c>
      <c r="H1636" s="23" t="s">
        <v>6499</v>
      </c>
      <c r="I1636" s="21" t="s">
        <v>6503</v>
      </c>
      <c r="J1636" s="21" t="s">
        <v>6501</v>
      </c>
      <c r="K1636" s="16">
        <v>0</v>
      </c>
      <c r="L1636" s="25">
        <v>0</v>
      </c>
      <c r="M1636" s="16">
        <v>0</v>
      </c>
      <c r="N1636" s="16" t="s">
        <v>1252</v>
      </c>
    </row>
    <row r="1637" spans="1:14" ht="135" x14ac:dyDescent="0.25">
      <c r="A1637" s="1">
        <v>1623</v>
      </c>
      <c r="B1637" s="34" t="s">
        <v>5696</v>
      </c>
      <c r="C1637" s="34" t="s">
        <v>107</v>
      </c>
      <c r="D1637" s="29" t="s">
        <v>6504</v>
      </c>
      <c r="E1637" s="21" t="s">
        <v>5717</v>
      </c>
      <c r="F1637" s="21" t="s">
        <v>6505</v>
      </c>
      <c r="G1637" s="21" t="s">
        <v>6506</v>
      </c>
      <c r="H1637" s="23" t="s">
        <v>6507</v>
      </c>
      <c r="I1637" s="21" t="s">
        <v>6508</v>
      </c>
      <c r="J1637" s="21" t="s">
        <v>6509</v>
      </c>
      <c r="K1637" s="16">
        <v>0</v>
      </c>
      <c r="L1637" s="25">
        <v>0</v>
      </c>
      <c r="M1637" s="16">
        <v>0</v>
      </c>
      <c r="N1637" s="16" t="s">
        <v>1252</v>
      </c>
    </row>
    <row r="1638" spans="1:14" ht="135" x14ac:dyDescent="0.25">
      <c r="A1638" s="1">
        <v>1624</v>
      </c>
      <c r="B1638" s="34" t="s">
        <v>5696</v>
      </c>
      <c r="C1638" s="34" t="s">
        <v>107</v>
      </c>
      <c r="D1638" s="29" t="s">
        <v>6510</v>
      </c>
      <c r="E1638" s="21" t="s">
        <v>5717</v>
      </c>
      <c r="F1638" s="21" t="s">
        <v>6505</v>
      </c>
      <c r="G1638" s="21" t="s">
        <v>6506</v>
      </c>
      <c r="H1638" s="23" t="s">
        <v>6507</v>
      </c>
      <c r="I1638" s="21" t="s">
        <v>6511</v>
      </c>
      <c r="J1638" s="21" t="s">
        <v>6509</v>
      </c>
      <c r="K1638" s="16">
        <v>0</v>
      </c>
      <c r="L1638" s="25">
        <v>0</v>
      </c>
      <c r="M1638" s="16">
        <v>0</v>
      </c>
      <c r="N1638" s="16" t="s">
        <v>1252</v>
      </c>
    </row>
    <row r="1639" spans="1:14" ht="409.5" x14ac:dyDescent="0.25">
      <c r="A1639" s="1">
        <v>1625</v>
      </c>
      <c r="B1639" s="34" t="s">
        <v>5696</v>
      </c>
      <c r="C1639" s="34" t="s">
        <v>107</v>
      </c>
      <c r="D1639" s="29" t="s">
        <v>6512</v>
      </c>
      <c r="E1639" s="21" t="s">
        <v>5717</v>
      </c>
      <c r="F1639" s="21" t="s">
        <v>6505</v>
      </c>
      <c r="G1639" s="21" t="s">
        <v>6506</v>
      </c>
      <c r="H1639" s="23" t="s">
        <v>6507</v>
      </c>
      <c r="I1639" s="21" t="s">
        <v>6513</v>
      </c>
      <c r="J1639" s="21" t="s">
        <v>6514</v>
      </c>
      <c r="K1639" s="16">
        <v>3</v>
      </c>
      <c r="L1639" s="25">
        <v>2</v>
      </c>
      <c r="M1639" s="16">
        <v>0</v>
      </c>
      <c r="N1639" s="16" t="s">
        <v>1252</v>
      </c>
    </row>
    <row r="1640" spans="1:14" ht="123.75" x14ac:dyDescent="0.25">
      <c r="A1640" s="1">
        <v>1626</v>
      </c>
      <c r="B1640" s="34" t="s">
        <v>5696</v>
      </c>
      <c r="C1640" s="34" t="s">
        <v>107</v>
      </c>
      <c r="D1640" s="29" t="s">
        <v>6515</v>
      </c>
      <c r="E1640" s="21" t="s">
        <v>5717</v>
      </c>
      <c r="F1640" s="21" t="s">
        <v>6505</v>
      </c>
      <c r="G1640" s="21" t="s">
        <v>6506</v>
      </c>
      <c r="H1640" s="23" t="s">
        <v>6516</v>
      </c>
      <c r="I1640" s="21" t="s">
        <v>6517</v>
      </c>
      <c r="J1640" s="21" t="s">
        <v>6518</v>
      </c>
      <c r="K1640" s="16">
        <v>0</v>
      </c>
      <c r="L1640" s="25">
        <v>0</v>
      </c>
      <c r="M1640" s="16">
        <v>0</v>
      </c>
      <c r="N1640" s="16" t="s">
        <v>1252</v>
      </c>
    </row>
    <row r="1641" spans="1:14" ht="258.75" x14ac:dyDescent="0.25">
      <c r="A1641" s="1">
        <v>1627</v>
      </c>
      <c r="B1641" s="34" t="s">
        <v>5696</v>
      </c>
      <c r="C1641" s="34" t="s">
        <v>107</v>
      </c>
      <c r="D1641" s="29" t="s">
        <v>6519</v>
      </c>
      <c r="E1641" s="21" t="s">
        <v>5717</v>
      </c>
      <c r="F1641" s="21" t="s">
        <v>6520</v>
      </c>
      <c r="G1641" s="21" t="s">
        <v>6521</v>
      </c>
      <c r="H1641" s="23" t="s">
        <v>6522</v>
      </c>
      <c r="I1641" s="21" t="s">
        <v>6523</v>
      </c>
      <c r="J1641" s="21" t="s">
        <v>6524</v>
      </c>
      <c r="K1641" s="16">
        <v>0</v>
      </c>
      <c r="L1641" s="25">
        <v>0</v>
      </c>
      <c r="M1641" s="16">
        <v>0</v>
      </c>
      <c r="N1641" s="16" t="s">
        <v>1252</v>
      </c>
    </row>
    <row r="1642" spans="1:14" ht="270" x14ac:dyDescent="0.25">
      <c r="A1642" s="1">
        <v>1628</v>
      </c>
      <c r="B1642" s="34" t="s">
        <v>5696</v>
      </c>
      <c r="C1642" s="34" t="s">
        <v>107</v>
      </c>
      <c r="D1642" s="29" t="s">
        <v>6525</v>
      </c>
      <c r="E1642" s="21" t="s">
        <v>5717</v>
      </c>
      <c r="F1642" s="21" t="s">
        <v>6526</v>
      </c>
      <c r="G1642" s="21" t="s">
        <v>6527</v>
      </c>
      <c r="H1642" s="23" t="s">
        <v>6499</v>
      </c>
      <c r="I1642" s="21" t="s">
        <v>6528</v>
      </c>
      <c r="J1642" s="21" t="s">
        <v>6529</v>
      </c>
      <c r="K1642" s="16">
        <v>1</v>
      </c>
      <c r="L1642" s="25">
        <v>0</v>
      </c>
      <c r="M1642" s="16">
        <v>0</v>
      </c>
      <c r="N1642" s="16" t="s">
        <v>1252</v>
      </c>
    </row>
    <row r="1643" spans="1:14" ht="123.75" x14ac:dyDescent="0.25">
      <c r="A1643" s="1">
        <v>1629</v>
      </c>
      <c r="B1643" s="34" t="s">
        <v>5696</v>
      </c>
      <c r="C1643" s="34" t="s">
        <v>107</v>
      </c>
      <c r="D1643" s="29" t="s">
        <v>6530</v>
      </c>
      <c r="E1643" s="21" t="s">
        <v>5711</v>
      </c>
      <c r="F1643" s="21" t="s">
        <v>6090</v>
      </c>
      <c r="G1643" s="21" t="s">
        <v>6531</v>
      </c>
      <c r="H1643" s="23" t="s">
        <v>6532</v>
      </c>
      <c r="I1643" s="21" t="s">
        <v>6533</v>
      </c>
      <c r="J1643" s="21" t="s">
        <v>6534</v>
      </c>
      <c r="K1643" s="16">
        <v>3</v>
      </c>
      <c r="L1643" s="25">
        <v>2</v>
      </c>
      <c r="M1643" s="16">
        <v>2</v>
      </c>
      <c r="N1643" s="16" t="s">
        <v>1252</v>
      </c>
    </row>
    <row r="1644" spans="1:14" ht="123.75" x14ac:dyDescent="0.25">
      <c r="A1644" s="1">
        <v>1630</v>
      </c>
      <c r="B1644" s="34" t="s">
        <v>5696</v>
      </c>
      <c r="C1644" s="34" t="s">
        <v>107</v>
      </c>
      <c r="D1644" s="29" t="s">
        <v>6535</v>
      </c>
      <c r="E1644" s="21" t="s">
        <v>5717</v>
      </c>
      <c r="F1644" s="21" t="s">
        <v>6536</v>
      </c>
      <c r="G1644" s="21" t="s">
        <v>6506</v>
      </c>
      <c r="H1644" s="23" t="s">
        <v>6516</v>
      </c>
      <c r="I1644" s="21" t="s">
        <v>6537</v>
      </c>
      <c r="J1644" s="21" t="s">
        <v>6538</v>
      </c>
      <c r="K1644" s="16">
        <v>0</v>
      </c>
      <c r="L1644" s="25">
        <v>0</v>
      </c>
      <c r="M1644" s="16">
        <v>0</v>
      </c>
      <c r="N1644" s="16" t="s">
        <v>1252</v>
      </c>
    </row>
    <row r="1645" spans="1:14" ht="123.75" x14ac:dyDescent="0.25">
      <c r="A1645" s="1">
        <v>1631</v>
      </c>
      <c r="B1645" s="34" t="s">
        <v>5696</v>
      </c>
      <c r="C1645" s="34" t="s">
        <v>107</v>
      </c>
      <c r="D1645" s="29" t="s">
        <v>6539</v>
      </c>
      <c r="E1645" s="21" t="s">
        <v>5717</v>
      </c>
      <c r="F1645" s="21" t="s">
        <v>5855</v>
      </c>
      <c r="G1645" s="21" t="s">
        <v>6540</v>
      </c>
      <c r="H1645" s="23" t="s">
        <v>6541</v>
      </c>
      <c r="I1645" s="21" t="s">
        <v>6542</v>
      </c>
      <c r="J1645" s="21" t="s">
        <v>6543</v>
      </c>
      <c r="K1645" s="16">
        <v>2</v>
      </c>
      <c r="L1645" s="25">
        <v>1</v>
      </c>
      <c r="M1645" s="16">
        <v>0</v>
      </c>
      <c r="N1645" s="16" t="s">
        <v>1252</v>
      </c>
    </row>
    <row r="1646" spans="1:14" ht="123.75" x14ac:dyDescent="0.25">
      <c r="A1646" s="1">
        <v>1632</v>
      </c>
      <c r="B1646" s="34" t="s">
        <v>5696</v>
      </c>
      <c r="C1646" s="34" t="s">
        <v>107</v>
      </c>
      <c r="D1646" s="29" t="s">
        <v>6544</v>
      </c>
      <c r="E1646" s="21" t="s">
        <v>5717</v>
      </c>
      <c r="F1646" s="21" t="s">
        <v>5855</v>
      </c>
      <c r="G1646" s="21" t="s">
        <v>6540</v>
      </c>
      <c r="H1646" s="23" t="s">
        <v>6541</v>
      </c>
      <c r="I1646" s="21" t="s">
        <v>6545</v>
      </c>
      <c r="J1646" s="21" t="s">
        <v>6543</v>
      </c>
      <c r="K1646" s="16">
        <v>0</v>
      </c>
      <c r="L1646" s="25">
        <v>0</v>
      </c>
      <c r="M1646" s="16">
        <v>0</v>
      </c>
      <c r="N1646" s="16" t="s">
        <v>1252</v>
      </c>
    </row>
    <row r="1647" spans="1:14" ht="157.5" x14ac:dyDescent="0.25">
      <c r="A1647" s="1">
        <v>1633</v>
      </c>
      <c r="B1647" s="34"/>
      <c r="C1647" s="34" t="s">
        <v>107</v>
      </c>
      <c r="D1647" s="29" t="s">
        <v>6546</v>
      </c>
      <c r="E1647" s="21" t="s">
        <v>5717</v>
      </c>
      <c r="F1647" s="21" t="s">
        <v>6547</v>
      </c>
      <c r="G1647" s="21" t="s">
        <v>6548</v>
      </c>
      <c r="H1647" s="23" t="s">
        <v>6549</v>
      </c>
      <c r="I1647" s="21" t="s">
        <v>6550</v>
      </c>
      <c r="J1647" s="21" t="s">
        <v>6551</v>
      </c>
      <c r="K1647" s="16">
        <v>1</v>
      </c>
      <c r="L1647" s="25">
        <v>0</v>
      </c>
      <c r="M1647" s="16">
        <v>0</v>
      </c>
      <c r="N1647" s="16" t="s">
        <v>1252</v>
      </c>
    </row>
    <row r="1648" spans="1:14" ht="157.5" x14ac:dyDescent="0.25">
      <c r="A1648" s="1">
        <v>1634</v>
      </c>
      <c r="B1648" s="34"/>
      <c r="C1648" s="34" t="s">
        <v>107</v>
      </c>
      <c r="D1648" s="29" t="s">
        <v>6552</v>
      </c>
      <c r="E1648" s="21" t="s">
        <v>5717</v>
      </c>
      <c r="F1648" s="21" t="s">
        <v>6547</v>
      </c>
      <c r="G1648" s="21" t="s">
        <v>6548</v>
      </c>
      <c r="H1648" s="23" t="s">
        <v>6553</v>
      </c>
      <c r="I1648" s="21" t="s">
        <v>6554</v>
      </c>
      <c r="J1648" s="21" t="s">
        <v>6555</v>
      </c>
      <c r="K1648" s="16">
        <v>2</v>
      </c>
      <c r="L1648" s="25">
        <v>1</v>
      </c>
      <c r="M1648" s="16">
        <v>1</v>
      </c>
      <c r="N1648" s="16" t="s">
        <v>1252</v>
      </c>
    </row>
    <row r="1649" spans="1:14" ht="157.5" x14ac:dyDescent="0.25">
      <c r="A1649" s="1">
        <v>1635</v>
      </c>
      <c r="B1649" s="34" t="s">
        <v>5696</v>
      </c>
      <c r="C1649" s="34" t="s">
        <v>107</v>
      </c>
      <c r="D1649" s="29" t="s">
        <v>6556</v>
      </c>
      <c r="E1649" s="21" t="s">
        <v>5717</v>
      </c>
      <c r="F1649" s="21" t="s">
        <v>6084</v>
      </c>
      <c r="G1649" s="21" t="s">
        <v>6557</v>
      </c>
      <c r="H1649" s="23" t="s">
        <v>6558</v>
      </c>
      <c r="I1649" s="21" t="s">
        <v>6559</v>
      </c>
      <c r="J1649" s="21" t="s">
        <v>6560</v>
      </c>
      <c r="K1649" s="16">
        <v>0</v>
      </c>
      <c r="L1649" s="25">
        <v>0</v>
      </c>
      <c r="M1649" s="16">
        <v>0</v>
      </c>
      <c r="N1649" s="16" t="s">
        <v>1252</v>
      </c>
    </row>
    <row r="1650" spans="1:14" ht="146.25" x14ac:dyDescent="0.25">
      <c r="A1650" s="1">
        <v>1636</v>
      </c>
      <c r="B1650" s="34" t="s">
        <v>5696</v>
      </c>
      <c r="C1650" s="34" t="s">
        <v>107</v>
      </c>
      <c r="D1650" s="29" t="s">
        <v>6561</v>
      </c>
      <c r="E1650" s="21" t="s">
        <v>5711</v>
      </c>
      <c r="F1650" s="21" t="s">
        <v>6090</v>
      </c>
      <c r="G1650" s="21" t="s">
        <v>6562</v>
      </c>
      <c r="H1650" s="23" t="s">
        <v>6563</v>
      </c>
      <c r="I1650" s="21" t="s">
        <v>6564</v>
      </c>
      <c r="J1650" s="21" t="s">
        <v>6565</v>
      </c>
      <c r="K1650" s="16">
        <v>0</v>
      </c>
      <c r="L1650" s="25">
        <v>0</v>
      </c>
      <c r="M1650" s="16">
        <v>0</v>
      </c>
      <c r="N1650" s="16" t="s">
        <v>1252</v>
      </c>
    </row>
    <row r="1651" spans="1:14" ht="90" x14ac:dyDescent="0.25">
      <c r="A1651" s="1">
        <v>1637</v>
      </c>
      <c r="B1651" s="34" t="s">
        <v>5696</v>
      </c>
      <c r="C1651" s="34" t="s">
        <v>107</v>
      </c>
      <c r="D1651" s="29" t="s">
        <v>6566</v>
      </c>
      <c r="E1651" s="21" t="s">
        <v>5711</v>
      </c>
      <c r="F1651" s="21" t="s">
        <v>6084</v>
      </c>
      <c r="G1651" s="21" t="s">
        <v>6567</v>
      </c>
      <c r="H1651" s="23" t="s">
        <v>6568</v>
      </c>
      <c r="I1651" s="21" t="s">
        <v>6569</v>
      </c>
      <c r="J1651" s="21" t="s">
        <v>6570</v>
      </c>
      <c r="K1651" s="16">
        <v>0</v>
      </c>
      <c r="L1651" s="25">
        <v>0</v>
      </c>
      <c r="M1651" s="16">
        <v>0</v>
      </c>
      <c r="N1651" s="16" t="s">
        <v>1252</v>
      </c>
    </row>
    <row r="1652" spans="1:14" ht="123.75" x14ac:dyDescent="0.25">
      <c r="A1652" s="1">
        <v>1638</v>
      </c>
      <c r="B1652" s="34" t="s">
        <v>5696</v>
      </c>
      <c r="C1652" s="34" t="s">
        <v>107</v>
      </c>
      <c r="D1652" s="29" t="s">
        <v>6571</v>
      </c>
      <c r="E1652" s="21" t="s">
        <v>5717</v>
      </c>
      <c r="F1652" s="21" t="s">
        <v>6090</v>
      </c>
      <c r="G1652" s="21" t="s">
        <v>6124</v>
      </c>
      <c r="H1652" s="23" t="s">
        <v>6572</v>
      </c>
      <c r="I1652" s="21" t="s">
        <v>6573</v>
      </c>
      <c r="J1652" s="21" t="s">
        <v>6574</v>
      </c>
      <c r="K1652" s="16">
        <v>0</v>
      </c>
      <c r="L1652" s="25">
        <v>0</v>
      </c>
      <c r="M1652" s="16">
        <v>0</v>
      </c>
      <c r="N1652" s="16" t="s">
        <v>1252</v>
      </c>
    </row>
    <row r="1653" spans="1:14" ht="101.25" x14ac:dyDescent="0.25">
      <c r="A1653" s="1">
        <v>1639</v>
      </c>
      <c r="B1653" s="34" t="s">
        <v>5696</v>
      </c>
      <c r="C1653" s="34" t="s">
        <v>107</v>
      </c>
      <c r="D1653" s="29" t="s">
        <v>6575</v>
      </c>
      <c r="E1653" s="21" t="s">
        <v>5717</v>
      </c>
      <c r="F1653" s="21" t="s">
        <v>6090</v>
      </c>
      <c r="G1653" s="21" t="s">
        <v>6576</v>
      </c>
      <c r="H1653" s="23" t="s">
        <v>6577</v>
      </c>
      <c r="I1653" s="21" t="s">
        <v>6578</v>
      </c>
      <c r="J1653" s="21" t="s">
        <v>6579</v>
      </c>
      <c r="K1653" s="16">
        <v>0</v>
      </c>
      <c r="L1653" s="25">
        <v>0</v>
      </c>
      <c r="M1653" s="16">
        <v>0</v>
      </c>
      <c r="N1653" s="16" t="s">
        <v>1252</v>
      </c>
    </row>
    <row r="1654" spans="1:14" ht="101.25" x14ac:dyDescent="0.25">
      <c r="A1654" s="1">
        <v>1640</v>
      </c>
      <c r="B1654" s="34" t="s">
        <v>5696</v>
      </c>
      <c r="C1654" s="34" t="s">
        <v>107</v>
      </c>
      <c r="D1654" s="29" t="s">
        <v>6580</v>
      </c>
      <c r="E1654" s="21" t="s">
        <v>5717</v>
      </c>
      <c r="F1654" s="21" t="s">
        <v>6090</v>
      </c>
      <c r="G1654" s="21" t="s">
        <v>6576</v>
      </c>
      <c r="H1654" s="23" t="s">
        <v>6581</v>
      </c>
      <c r="I1654" s="21" t="s">
        <v>6582</v>
      </c>
      <c r="J1654" s="21" t="s">
        <v>6579</v>
      </c>
      <c r="K1654" s="16">
        <v>0</v>
      </c>
      <c r="L1654" s="25">
        <v>0</v>
      </c>
      <c r="M1654" s="16">
        <v>0</v>
      </c>
      <c r="N1654" s="16" t="s">
        <v>1252</v>
      </c>
    </row>
    <row r="1655" spans="1:14" ht="123.75" x14ac:dyDescent="0.25">
      <c r="A1655" s="1">
        <v>1641</v>
      </c>
      <c r="B1655" s="34" t="s">
        <v>5696</v>
      </c>
      <c r="C1655" s="34" t="s">
        <v>107</v>
      </c>
      <c r="D1655" s="29" t="s">
        <v>6583</v>
      </c>
      <c r="E1655" s="21" t="s">
        <v>5717</v>
      </c>
      <c r="F1655" s="21" t="s">
        <v>6090</v>
      </c>
      <c r="G1655" s="21" t="s">
        <v>6576</v>
      </c>
      <c r="H1655" s="23" t="s">
        <v>6584</v>
      </c>
      <c r="I1655" s="21" t="s">
        <v>6585</v>
      </c>
      <c r="J1655" s="21" t="s">
        <v>6586</v>
      </c>
      <c r="K1655" s="16">
        <v>0</v>
      </c>
      <c r="L1655" s="25">
        <v>0</v>
      </c>
      <c r="M1655" s="16">
        <v>0</v>
      </c>
      <c r="N1655" s="16" t="s">
        <v>1252</v>
      </c>
    </row>
    <row r="1656" spans="1:14" ht="123.75" x14ac:dyDescent="0.25">
      <c r="A1656" s="1">
        <v>1642</v>
      </c>
      <c r="B1656" s="34" t="s">
        <v>5696</v>
      </c>
      <c r="C1656" s="34" t="s">
        <v>107</v>
      </c>
      <c r="D1656" s="29" t="s">
        <v>6587</v>
      </c>
      <c r="E1656" s="21" t="s">
        <v>5717</v>
      </c>
      <c r="F1656" s="21" t="s">
        <v>6090</v>
      </c>
      <c r="G1656" s="21" t="s">
        <v>6588</v>
      </c>
      <c r="H1656" s="23" t="s">
        <v>6589</v>
      </c>
      <c r="I1656" s="21" t="s">
        <v>6590</v>
      </c>
      <c r="J1656" s="21" t="s">
        <v>6579</v>
      </c>
      <c r="K1656" s="16">
        <v>0</v>
      </c>
      <c r="L1656" s="25">
        <v>0</v>
      </c>
      <c r="M1656" s="16">
        <v>0</v>
      </c>
      <c r="N1656" s="16" t="s">
        <v>1252</v>
      </c>
    </row>
    <row r="1657" spans="1:14" ht="135" x14ac:dyDescent="0.25">
      <c r="A1657" s="1">
        <v>1643</v>
      </c>
      <c r="B1657" s="34" t="s">
        <v>5696</v>
      </c>
      <c r="C1657" s="34" t="s">
        <v>6440</v>
      </c>
      <c r="D1657" s="29" t="s">
        <v>6591</v>
      </c>
      <c r="E1657" s="21" t="s">
        <v>5717</v>
      </c>
      <c r="F1657" s="21" t="s">
        <v>6090</v>
      </c>
      <c r="G1657" s="21" t="s">
        <v>6592</v>
      </c>
      <c r="H1657" s="23" t="s">
        <v>6593</v>
      </c>
      <c r="I1657" s="21" t="s">
        <v>6594</v>
      </c>
      <c r="J1657" s="21" t="s">
        <v>6595</v>
      </c>
      <c r="K1657" s="16">
        <v>0</v>
      </c>
      <c r="L1657" s="25">
        <v>0</v>
      </c>
      <c r="M1657" s="16">
        <v>0</v>
      </c>
      <c r="N1657" s="16" t="s">
        <v>1252</v>
      </c>
    </row>
    <row r="1658" spans="1:14" ht="258.75" x14ac:dyDescent="0.25">
      <c r="A1658" s="1">
        <v>1644</v>
      </c>
      <c r="B1658" s="34" t="s">
        <v>5696</v>
      </c>
      <c r="C1658" s="34" t="s">
        <v>6440</v>
      </c>
      <c r="D1658" s="29" t="s">
        <v>6596</v>
      </c>
      <c r="E1658" s="21" t="s">
        <v>5717</v>
      </c>
      <c r="F1658" s="21" t="s">
        <v>6090</v>
      </c>
      <c r="G1658" s="21" t="s">
        <v>6597</v>
      </c>
      <c r="H1658" s="23" t="s">
        <v>6593</v>
      </c>
      <c r="I1658" s="21" t="s">
        <v>6598</v>
      </c>
      <c r="J1658" s="21" t="s">
        <v>6595</v>
      </c>
      <c r="K1658" s="16">
        <v>0</v>
      </c>
      <c r="L1658" s="25">
        <v>0</v>
      </c>
      <c r="M1658" s="16">
        <v>0</v>
      </c>
      <c r="N1658" s="16" t="s">
        <v>1252</v>
      </c>
    </row>
    <row r="1659" spans="1:14" ht="258.75" x14ac:dyDescent="0.25">
      <c r="A1659" s="1">
        <v>1645</v>
      </c>
      <c r="B1659" s="34" t="s">
        <v>5696</v>
      </c>
      <c r="C1659" s="34" t="s">
        <v>6440</v>
      </c>
      <c r="D1659" s="29" t="s">
        <v>6599</v>
      </c>
      <c r="E1659" s="21" t="s">
        <v>5717</v>
      </c>
      <c r="F1659" s="21" t="s">
        <v>6090</v>
      </c>
      <c r="G1659" s="21" t="s">
        <v>6597</v>
      </c>
      <c r="H1659" s="23" t="s">
        <v>6593</v>
      </c>
      <c r="I1659" s="21" t="s">
        <v>6600</v>
      </c>
      <c r="J1659" s="21" t="s">
        <v>6595</v>
      </c>
      <c r="K1659" s="16">
        <v>0</v>
      </c>
      <c r="L1659" s="25">
        <v>0</v>
      </c>
      <c r="M1659" s="16">
        <v>0</v>
      </c>
      <c r="N1659" s="16" t="s">
        <v>1252</v>
      </c>
    </row>
    <row r="1660" spans="1:14" ht="135" x14ac:dyDescent="0.25">
      <c r="A1660" s="1">
        <v>1646</v>
      </c>
      <c r="B1660" s="34" t="s">
        <v>5696</v>
      </c>
      <c r="C1660" s="34" t="s">
        <v>107</v>
      </c>
      <c r="D1660" s="29" t="s">
        <v>6601</v>
      </c>
      <c r="E1660" s="21" t="s">
        <v>5717</v>
      </c>
      <c r="F1660" s="21" t="s">
        <v>6090</v>
      </c>
      <c r="G1660" s="21" t="s">
        <v>6592</v>
      </c>
      <c r="H1660" s="23" t="s">
        <v>6602</v>
      </c>
      <c r="I1660" s="21" t="s">
        <v>6603</v>
      </c>
      <c r="J1660" s="21" t="s">
        <v>6604</v>
      </c>
      <c r="K1660" s="16">
        <v>0</v>
      </c>
      <c r="L1660" s="25">
        <v>0</v>
      </c>
      <c r="M1660" s="16">
        <v>0</v>
      </c>
      <c r="N1660" s="16" t="s">
        <v>1252</v>
      </c>
    </row>
    <row r="1661" spans="1:14" ht="135" x14ac:dyDescent="0.25">
      <c r="A1661" s="1">
        <v>1647</v>
      </c>
      <c r="B1661" s="34" t="s">
        <v>5696</v>
      </c>
      <c r="C1661" s="34" t="s">
        <v>107</v>
      </c>
      <c r="D1661" s="29" t="s">
        <v>6605</v>
      </c>
      <c r="E1661" s="21" t="s">
        <v>5717</v>
      </c>
      <c r="F1661" s="21" t="s">
        <v>6090</v>
      </c>
      <c r="G1661" s="21" t="s">
        <v>6606</v>
      </c>
      <c r="H1661" s="23" t="s">
        <v>6553</v>
      </c>
      <c r="I1661" s="21" t="s">
        <v>6607</v>
      </c>
      <c r="J1661" s="21" t="s">
        <v>6608</v>
      </c>
      <c r="K1661" s="16">
        <v>0</v>
      </c>
      <c r="L1661" s="25">
        <v>0</v>
      </c>
      <c r="M1661" s="16">
        <v>0</v>
      </c>
      <c r="N1661" s="16" t="s">
        <v>1252</v>
      </c>
    </row>
    <row r="1662" spans="1:14" ht="168.75" x14ac:dyDescent="0.25">
      <c r="A1662" s="1">
        <v>1648</v>
      </c>
      <c r="B1662" s="34" t="s">
        <v>5696</v>
      </c>
      <c r="C1662" s="34" t="s">
        <v>107</v>
      </c>
      <c r="D1662" s="29" t="s">
        <v>6609</v>
      </c>
      <c r="E1662" s="21" t="s">
        <v>5717</v>
      </c>
      <c r="F1662" s="21" t="s">
        <v>6090</v>
      </c>
      <c r="G1662" s="21" t="s">
        <v>6610</v>
      </c>
      <c r="H1662" s="23" t="s">
        <v>6593</v>
      </c>
      <c r="I1662" s="21" t="s">
        <v>6611</v>
      </c>
      <c r="J1662" s="21" t="s">
        <v>6612</v>
      </c>
      <c r="K1662" s="16">
        <v>0</v>
      </c>
      <c r="L1662" s="25">
        <v>0</v>
      </c>
      <c r="M1662" s="16">
        <v>0</v>
      </c>
      <c r="N1662" s="16" t="s">
        <v>1252</v>
      </c>
    </row>
    <row r="1663" spans="1:14" ht="135" x14ac:dyDescent="0.25">
      <c r="A1663" s="1">
        <v>1649</v>
      </c>
      <c r="B1663" s="34" t="s">
        <v>5696</v>
      </c>
      <c r="C1663" s="34" t="s">
        <v>107</v>
      </c>
      <c r="D1663" s="29" t="s">
        <v>6613</v>
      </c>
      <c r="E1663" s="21" t="s">
        <v>5717</v>
      </c>
      <c r="F1663" s="21" t="s">
        <v>6090</v>
      </c>
      <c r="G1663" s="21" t="s">
        <v>6614</v>
      </c>
      <c r="H1663" s="23" t="s">
        <v>6615</v>
      </c>
      <c r="I1663" s="21" t="s">
        <v>6616</v>
      </c>
      <c r="J1663" s="21" t="s">
        <v>6617</v>
      </c>
      <c r="K1663" s="16">
        <v>0</v>
      </c>
      <c r="L1663" s="25">
        <v>0</v>
      </c>
      <c r="M1663" s="16">
        <v>0</v>
      </c>
      <c r="N1663" s="16" t="s">
        <v>1252</v>
      </c>
    </row>
    <row r="1664" spans="1:14" ht="135" x14ac:dyDescent="0.25">
      <c r="A1664" s="1">
        <v>1650</v>
      </c>
      <c r="B1664" s="34" t="s">
        <v>5696</v>
      </c>
      <c r="C1664" s="34" t="s">
        <v>107</v>
      </c>
      <c r="D1664" s="29" t="s">
        <v>6618</v>
      </c>
      <c r="E1664" s="21" t="s">
        <v>5717</v>
      </c>
      <c r="F1664" s="21" t="s">
        <v>6090</v>
      </c>
      <c r="G1664" s="21" t="s">
        <v>6614</v>
      </c>
      <c r="H1664" s="23" t="s">
        <v>6615</v>
      </c>
      <c r="I1664" s="21" t="s">
        <v>6619</v>
      </c>
      <c r="J1664" s="21" t="s">
        <v>6617</v>
      </c>
      <c r="K1664" s="16">
        <v>0</v>
      </c>
      <c r="L1664" s="25">
        <v>0</v>
      </c>
      <c r="M1664" s="16">
        <v>0</v>
      </c>
      <c r="N1664" s="16" t="s">
        <v>1252</v>
      </c>
    </row>
    <row r="1665" spans="1:14" ht="123.75" x14ac:dyDescent="0.25">
      <c r="A1665" s="1">
        <v>1651</v>
      </c>
      <c r="B1665" s="34" t="s">
        <v>5696</v>
      </c>
      <c r="C1665" s="34" t="s">
        <v>107</v>
      </c>
      <c r="D1665" s="29" t="s">
        <v>6620</v>
      </c>
      <c r="E1665" s="21" t="s">
        <v>5717</v>
      </c>
      <c r="F1665" s="21" t="s">
        <v>6536</v>
      </c>
      <c r="G1665" s="21" t="s">
        <v>6506</v>
      </c>
      <c r="H1665" s="23" t="s">
        <v>6516</v>
      </c>
      <c r="I1665" s="21" t="s">
        <v>6621</v>
      </c>
      <c r="J1665" s="21" t="s">
        <v>6622</v>
      </c>
      <c r="K1665" s="16">
        <v>0</v>
      </c>
      <c r="L1665" s="25">
        <v>0</v>
      </c>
      <c r="M1665" s="16">
        <v>0</v>
      </c>
      <c r="N1665" s="16" t="s">
        <v>1252</v>
      </c>
    </row>
    <row r="1666" spans="1:14" ht="123.75" x14ac:dyDescent="0.25">
      <c r="A1666" s="1">
        <v>1652</v>
      </c>
      <c r="B1666" s="34" t="s">
        <v>5696</v>
      </c>
      <c r="C1666" s="34" t="s">
        <v>107</v>
      </c>
      <c r="D1666" s="29" t="s">
        <v>6623</v>
      </c>
      <c r="E1666" s="21" t="s">
        <v>5717</v>
      </c>
      <c r="F1666" s="21" t="s">
        <v>6536</v>
      </c>
      <c r="G1666" s="21" t="s">
        <v>6506</v>
      </c>
      <c r="H1666" s="23" t="s">
        <v>6516</v>
      </c>
      <c r="I1666" s="21" t="s">
        <v>6624</v>
      </c>
      <c r="J1666" s="21" t="s">
        <v>6625</v>
      </c>
      <c r="K1666" s="16">
        <v>0</v>
      </c>
      <c r="L1666" s="25">
        <v>0</v>
      </c>
      <c r="M1666" s="16">
        <v>0</v>
      </c>
      <c r="N1666" s="16" t="s">
        <v>1252</v>
      </c>
    </row>
    <row r="1667" spans="1:14" ht="123.75" x14ac:dyDescent="0.25">
      <c r="A1667" s="1">
        <v>1653</v>
      </c>
      <c r="B1667" s="34" t="s">
        <v>5696</v>
      </c>
      <c r="C1667" s="34" t="s">
        <v>107</v>
      </c>
      <c r="D1667" s="29" t="s">
        <v>6626</v>
      </c>
      <c r="E1667" s="21" t="s">
        <v>5717</v>
      </c>
      <c r="F1667" s="21" t="s">
        <v>6536</v>
      </c>
      <c r="G1667" s="21" t="s">
        <v>6506</v>
      </c>
      <c r="H1667" s="23" t="s">
        <v>6516</v>
      </c>
      <c r="I1667" s="21" t="s">
        <v>6627</v>
      </c>
      <c r="J1667" s="21" t="s">
        <v>6628</v>
      </c>
      <c r="K1667" s="16">
        <v>0</v>
      </c>
      <c r="L1667" s="25">
        <v>0</v>
      </c>
      <c r="M1667" s="16">
        <v>0</v>
      </c>
      <c r="N1667" s="16" t="s">
        <v>1252</v>
      </c>
    </row>
    <row r="1668" spans="1:14" ht="135" x14ac:dyDescent="0.25">
      <c r="A1668" s="1">
        <v>1654</v>
      </c>
      <c r="B1668" s="34" t="s">
        <v>5696</v>
      </c>
      <c r="C1668" s="34" t="s">
        <v>107</v>
      </c>
      <c r="D1668" s="29" t="s">
        <v>6629</v>
      </c>
      <c r="E1668" s="21" t="s">
        <v>5717</v>
      </c>
      <c r="F1668" s="21" t="s">
        <v>6536</v>
      </c>
      <c r="G1668" s="21" t="s">
        <v>6506</v>
      </c>
      <c r="H1668" s="23" t="s">
        <v>6507</v>
      </c>
      <c r="I1668" s="21" t="s">
        <v>6630</v>
      </c>
      <c r="J1668" s="21" t="s">
        <v>6631</v>
      </c>
      <c r="K1668" s="16">
        <v>0</v>
      </c>
      <c r="L1668" s="25">
        <v>0</v>
      </c>
      <c r="M1668" s="16">
        <v>0</v>
      </c>
      <c r="N1668" s="16" t="s">
        <v>1252</v>
      </c>
    </row>
    <row r="1669" spans="1:14" ht="135" x14ac:dyDescent="0.25">
      <c r="A1669" s="1">
        <v>1655</v>
      </c>
      <c r="B1669" s="34" t="s">
        <v>5696</v>
      </c>
      <c r="C1669" s="34" t="s">
        <v>107</v>
      </c>
      <c r="D1669" s="29" t="s">
        <v>6632</v>
      </c>
      <c r="E1669" s="21" t="s">
        <v>5717</v>
      </c>
      <c r="F1669" s="21" t="s">
        <v>6536</v>
      </c>
      <c r="G1669" s="21" t="s">
        <v>6506</v>
      </c>
      <c r="H1669" s="23" t="s">
        <v>6507</v>
      </c>
      <c r="I1669" s="21" t="s">
        <v>6633</v>
      </c>
      <c r="J1669" s="21" t="s">
        <v>6634</v>
      </c>
      <c r="K1669" s="16">
        <v>0</v>
      </c>
      <c r="L1669" s="25">
        <v>0</v>
      </c>
      <c r="M1669" s="16">
        <v>0</v>
      </c>
      <c r="N1669" s="16" t="s">
        <v>1252</v>
      </c>
    </row>
    <row r="1670" spans="1:14" ht="315" x14ac:dyDescent="0.25">
      <c r="A1670" s="1">
        <v>1656</v>
      </c>
      <c r="B1670" s="34" t="s">
        <v>5696</v>
      </c>
      <c r="C1670" s="34" t="s">
        <v>107</v>
      </c>
      <c r="D1670" s="29" t="s">
        <v>6635</v>
      </c>
      <c r="E1670" s="21" t="s">
        <v>5717</v>
      </c>
      <c r="F1670" s="21" t="s">
        <v>6636</v>
      </c>
      <c r="G1670" s="21" t="s">
        <v>6637</v>
      </c>
      <c r="H1670" s="23" t="s">
        <v>6638</v>
      </c>
      <c r="I1670" s="21" t="s">
        <v>6639</v>
      </c>
      <c r="J1670" s="21" t="s">
        <v>6640</v>
      </c>
      <c r="K1670" s="16">
        <v>0</v>
      </c>
      <c r="L1670" s="25">
        <v>0</v>
      </c>
      <c r="M1670" s="16">
        <v>0</v>
      </c>
      <c r="N1670" s="16" t="s">
        <v>1252</v>
      </c>
    </row>
    <row r="1671" spans="1:14" ht="168.75" x14ac:dyDescent="0.25">
      <c r="A1671" s="1">
        <v>1657</v>
      </c>
      <c r="B1671" s="34" t="s">
        <v>5696</v>
      </c>
      <c r="C1671" s="34" t="s">
        <v>107</v>
      </c>
      <c r="D1671" s="29" t="s">
        <v>6641</v>
      </c>
      <c r="E1671" s="21" t="s">
        <v>5717</v>
      </c>
      <c r="F1671" s="21" t="s">
        <v>6536</v>
      </c>
      <c r="G1671" s="21" t="s">
        <v>6506</v>
      </c>
      <c r="H1671" s="23" t="s">
        <v>6516</v>
      </c>
      <c r="I1671" s="21" t="s">
        <v>6642</v>
      </c>
      <c r="J1671" s="21" t="s">
        <v>6643</v>
      </c>
      <c r="K1671" s="16">
        <v>0</v>
      </c>
      <c r="L1671" s="25">
        <v>0</v>
      </c>
      <c r="M1671" s="16">
        <v>0</v>
      </c>
      <c r="N1671" s="16" t="s">
        <v>1252</v>
      </c>
    </row>
    <row r="1672" spans="1:14" ht="123.75" x14ac:dyDescent="0.25">
      <c r="A1672" s="1">
        <v>1658</v>
      </c>
      <c r="B1672" s="34" t="s">
        <v>5696</v>
      </c>
      <c r="C1672" s="34" t="s">
        <v>107</v>
      </c>
      <c r="D1672" s="29" t="s">
        <v>6644</v>
      </c>
      <c r="E1672" s="21" t="s">
        <v>5717</v>
      </c>
      <c r="F1672" s="21" t="s">
        <v>6645</v>
      </c>
      <c r="G1672" s="21" t="s">
        <v>6646</v>
      </c>
      <c r="H1672" s="23" t="s">
        <v>6647</v>
      </c>
      <c r="I1672" s="21" t="s">
        <v>6648</v>
      </c>
      <c r="J1672" s="21" t="s">
        <v>6649</v>
      </c>
      <c r="K1672" s="16">
        <v>0</v>
      </c>
      <c r="L1672" s="25">
        <v>0</v>
      </c>
      <c r="M1672" s="16">
        <v>0</v>
      </c>
      <c r="N1672" s="16" t="s">
        <v>1252</v>
      </c>
    </row>
    <row r="1673" spans="1:14" ht="123.75" x14ac:dyDescent="0.25">
      <c r="A1673" s="1">
        <v>1659</v>
      </c>
      <c r="B1673" s="34" t="s">
        <v>5696</v>
      </c>
      <c r="C1673" s="34" t="s">
        <v>107</v>
      </c>
      <c r="D1673" s="29" t="s">
        <v>6650</v>
      </c>
      <c r="E1673" s="21" t="s">
        <v>5717</v>
      </c>
      <c r="F1673" s="21" t="s">
        <v>6645</v>
      </c>
      <c r="G1673" s="21" t="s">
        <v>6646</v>
      </c>
      <c r="H1673" s="23" t="s">
        <v>6647</v>
      </c>
      <c r="I1673" s="21" t="s">
        <v>6651</v>
      </c>
      <c r="J1673" s="21" t="s">
        <v>6649</v>
      </c>
      <c r="K1673" s="16">
        <v>0</v>
      </c>
      <c r="L1673" s="25">
        <v>0</v>
      </c>
      <c r="M1673" s="16">
        <v>0</v>
      </c>
      <c r="N1673" s="16" t="s">
        <v>1252</v>
      </c>
    </row>
    <row r="1674" spans="1:14" ht="123.75" x14ac:dyDescent="0.25">
      <c r="A1674" s="1">
        <v>1660</v>
      </c>
      <c r="B1674" s="34" t="s">
        <v>5696</v>
      </c>
      <c r="C1674" s="34" t="s">
        <v>107</v>
      </c>
      <c r="D1674" s="29" t="s">
        <v>6652</v>
      </c>
      <c r="E1674" s="21" t="s">
        <v>5717</v>
      </c>
      <c r="F1674" s="21" t="s">
        <v>6645</v>
      </c>
      <c r="G1674" s="21" t="s">
        <v>6646</v>
      </c>
      <c r="H1674" s="23" t="s">
        <v>6647</v>
      </c>
      <c r="I1674" s="21" t="s">
        <v>6653</v>
      </c>
      <c r="J1674" s="21" t="s">
        <v>6649</v>
      </c>
      <c r="K1674" s="16">
        <v>0</v>
      </c>
      <c r="L1674" s="25">
        <v>0</v>
      </c>
      <c r="M1674" s="16">
        <v>0</v>
      </c>
      <c r="N1674" s="16" t="s">
        <v>1252</v>
      </c>
    </row>
    <row r="1675" spans="1:14" ht="123.75" x14ac:dyDescent="0.25">
      <c r="A1675" s="1">
        <v>1661</v>
      </c>
      <c r="B1675" s="34" t="s">
        <v>5696</v>
      </c>
      <c r="C1675" s="34" t="s">
        <v>107</v>
      </c>
      <c r="D1675" s="29" t="s">
        <v>6654</v>
      </c>
      <c r="E1675" s="21" t="s">
        <v>5717</v>
      </c>
      <c r="F1675" s="21" t="s">
        <v>6645</v>
      </c>
      <c r="G1675" s="21" t="s">
        <v>6646</v>
      </c>
      <c r="H1675" s="23" t="s">
        <v>6647</v>
      </c>
      <c r="I1675" s="21" t="s">
        <v>6655</v>
      </c>
      <c r="J1675" s="21" t="s">
        <v>6649</v>
      </c>
      <c r="K1675" s="16">
        <v>0</v>
      </c>
      <c r="L1675" s="25">
        <v>0</v>
      </c>
      <c r="M1675" s="16">
        <v>0</v>
      </c>
      <c r="N1675" s="16" t="s">
        <v>1252</v>
      </c>
    </row>
    <row r="1676" spans="1:14" ht="157.5" x14ac:dyDescent="0.25">
      <c r="A1676" s="1">
        <v>1662</v>
      </c>
      <c r="B1676" s="34" t="s">
        <v>5696</v>
      </c>
      <c r="C1676" s="34" t="s">
        <v>107</v>
      </c>
      <c r="D1676" s="29" t="s">
        <v>6656</v>
      </c>
      <c r="E1676" s="21" t="s">
        <v>5717</v>
      </c>
      <c r="F1676" s="21" t="s">
        <v>6657</v>
      </c>
      <c r="G1676" s="21" t="s">
        <v>6658</v>
      </c>
      <c r="H1676" s="23" t="s">
        <v>6659</v>
      </c>
      <c r="I1676" s="21" t="s">
        <v>6660</v>
      </c>
      <c r="J1676" s="21" t="s">
        <v>6661</v>
      </c>
      <c r="K1676" s="16">
        <v>0</v>
      </c>
      <c r="L1676" s="25">
        <v>0</v>
      </c>
      <c r="M1676" s="16">
        <v>0</v>
      </c>
      <c r="N1676" s="16" t="s">
        <v>1252</v>
      </c>
    </row>
    <row r="1677" spans="1:14" ht="180" x14ac:dyDescent="0.25">
      <c r="A1677" s="1">
        <v>1663</v>
      </c>
      <c r="B1677" s="34" t="s">
        <v>5696</v>
      </c>
      <c r="C1677" s="34" t="s">
        <v>107</v>
      </c>
      <c r="D1677" s="29" t="s">
        <v>6662</v>
      </c>
      <c r="E1677" s="21" t="s">
        <v>5717</v>
      </c>
      <c r="F1677" s="21" t="s">
        <v>6657</v>
      </c>
      <c r="G1677" s="21" t="s">
        <v>6663</v>
      </c>
      <c r="H1677" s="23" t="s">
        <v>6664</v>
      </c>
      <c r="I1677" s="21" t="s">
        <v>6665</v>
      </c>
      <c r="J1677" s="21" t="s">
        <v>6666</v>
      </c>
      <c r="K1677" s="16">
        <v>0</v>
      </c>
      <c r="L1677" s="25">
        <v>0</v>
      </c>
      <c r="M1677" s="16">
        <v>0</v>
      </c>
      <c r="N1677" s="16" t="s">
        <v>1252</v>
      </c>
    </row>
    <row r="1678" spans="1:14" ht="180" x14ac:dyDescent="0.25">
      <c r="A1678" s="1">
        <v>1664</v>
      </c>
      <c r="B1678" s="34" t="s">
        <v>5696</v>
      </c>
      <c r="C1678" s="34" t="s">
        <v>107</v>
      </c>
      <c r="D1678" s="29" t="s">
        <v>6667</v>
      </c>
      <c r="E1678" s="21" t="s">
        <v>5717</v>
      </c>
      <c r="F1678" s="21" t="s">
        <v>6657</v>
      </c>
      <c r="G1678" s="21" t="s">
        <v>6663</v>
      </c>
      <c r="H1678" s="23" t="s">
        <v>6664</v>
      </c>
      <c r="I1678" s="21" t="s">
        <v>6668</v>
      </c>
      <c r="J1678" s="21" t="s">
        <v>6669</v>
      </c>
      <c r="K1678" s="16">
        <v>0</v>
      </c>
      <c r="L1678" s="25">
        <v>0</v>
      </c>
      <c r="M1678" s="16">
        <v>0</v>
      </c>
      <c r="N1678" s="16" t="s">
        <v>1252</v>
      </c>
    </row>
    <row r="1679" spans="1:14" ht="123.75" x14ac:dyDescent="0.25">
      <c r="A1679" s="1">
        <v>1665</v>
      </c>
      <c r="B1679" s="34" t="s">
        <v>5696</v>
      </c>
      <c r="C1679" s="34" t="s">
        <v>107</v>
      </c>
      <c r="D1679" s="29" t="s">
        <v>6670</v>
      </c>
      <c r="E1679" s="21" t="s">
        <v>5717</v>
      </c>
      <c r="F1679" s="21" t="s">
        <v>6645</v>
      </c>
      <c r="G1679" s="21" t="s">
        <v>6671</v>
      </c>
      <c r="H1679" s="23" t="s">
        <v>6672</v>
      </c>
      <c r="I1679" s="21" t="s">
        <v>6673</v>
      </c>
      <c r="J1679" s="21" t="s">
        <v>6674</v>
      </c>
      <c r="K1679" s="16">
        <v>0</v>
      </c>
      <c r="L1679" s="25">
        <v>0</v>
      </c>
      <c r="M1679" s="16">
        <v>0</v>
      </c>
      <c r="N1679" s="16" t="s">
        <v>1252</v>
      </c>
    </row>
    <row r="1680" spans="1:14" ht="157.5" x14ac:dyDescent="0.25">
      <c r="A1680" s="1">
        <v>1666</v>
      </c>
      <c r="B1680" s="34" t="s">
        <v>5696</v>
      </c>
      <c r="C1680" s="34" t="s">
        <v>107</v>
      </c>
      <c r="D1680" s="29" t="s">
        <v>6675</v>
      </c>
      <c r="E1680" s="21" t="s">
        <v>5717</v>
      </c>
      <c r="F1680" s="21" t="s">
        <v>6645</v>
      </c>
      <c r="G1680" s="21" t="s">
        <v>6676</v>
      </c>
      <c r="H1680" s="23" t="s">
        <v>6647</v>
      </c>
      <c r="I1680" s="21" t="s">
        <v>6677</v>
      </c>
      <c r="J1680" s="21" t="s">
        <v>6678</v>
      </c>
      <c r="K1680" s="16">
        <v>0</v>
      </c>
      <c r="L1680" s="25">
        <v>0</v>
      </c>
      <c r="M1680" s="16">
        <v>0</v>
      </c>
      <c r="N1680" s="16" t="s">
        <v>1252</v>
      </c>
    </row>
    <row r="1681" spans="1:14" ht="258.75" x14ac:dyDescent="0.25">
      <c r="A1681" s="1">
        <v>1667</v>
      </c>
      <c r="B1681" s="34" t="s">
        <v>5696</v>
      </c>
      <c r="C1681" s="34" t="s">
        <v>107</v>
      </c>
      <c r="D1681" s="29" t="s">
        <v>6679</v>
      </c>
      <c r="E1681" s="21" t="s">
        <v>5717</v>
      </c>
      <c r="F1681" s="21" t="s">
        <v>6645</v>
      </c>
      <c r="G1681" s="21" t="s">
        <v>6680</v>
      </c>
      <c r="H1681" s="23" t="s">
        <v>6647</v>
      </c>
      <c r="I1681" s="21" t="s">
        <v>6681</v>
      </c>
      <c r="J1681" s="21" t="s">
        <v>6682</v>
      </c>
      <c r="K1681" s="16">
        <v>0</v>
      </c>
      <c r="L1681" s="25">
        <v>0</v>
      </c>
      <c r="M1681" s="16">
        <v>0</v>
      </c>
      <c r="N1681" s="16" t="s">
        <v>1252</v>
      </c>
    </row>
    <row r="1682" spans="1:14" ht="123.75" x14ac:dyDescent="0.25">
      <c r="A1682" s="1">
        <v>1668</v>
      </c>
      <c r="B1682" s="34" t="s">
        <v>5696</v>
      </c>
      <c r="C1682" s="34" t="s">
        <v>107</v>
      </c>
      <c r="D1682" s="29" t="s">
        <v>6683</v>
      </c>
      <c r="E1682" s="21" t="s">
        <v>5717</v>
      </c>
      <c r="F1682" s="21" t="s">
        <v>6684</v>
      </c>
      <c r="G1682" s="21" t="s">
        <v>6685</v>
      </c>
      <c r="H1682" s="23" t="s">
        <v>6686</v>
      </c>
      <c r="I1682" s="21" t="s">
        <v>6687</v>
      </c>
      <c r="J1682" s="21" t="s">
        <v>6688</v>
      </c>
      <c r="K1682" s="16">
        <v>0</v>
      </c>
      <c r="L1682" s="25">
        <v>0</v>
      </c>
      <c r="M1682" s="16">
        <v>0</v>
      </c>
      <c r="N1682" s="16" t="s">
        <v>1252</v>
      </c>
    </row>
    <row r="1683" spans="1:14" ht="123.75" x14ac:dyDescent="0.25">
      <c r="A1683" s="1">
        <v>1669</v>
      </c>
      <c r="B1683" s="34" t="s">
        <v>5696</v>
      </c>
      <c r="C1683" s="34" t="s">
        <v>107</v>
      </c>
      <c r="D1683" s="29" t="s">
        <v>6689</v>
      </c>
      <c r="E1683" s="21" t="s">
        <v>5717</v>
      </c>
      <c r="F1683" s="21" t="s">
        <v>6684</v>
      </c>
      <c r="G1683" s="21" t="s">
        <v>6685</v>
      </c>
      <c r="H1683" s="23" t="s">
        <v>6686</v>
      </c>
      <c r="I1683" s="21" t="s">
        <v>6690</v>
      </c>
      <c r="J1683" s="21" t="s">
        <v>6691</v>
      </c>
      <c r="K1683" s="16">
        <v>1</v>
      </c>
      <c r="L1683" s="25">
        <v>0</v>
      </c>
      <c r="M1683" s="16">
        <v>0</v>
      </c>
      <c r="N1683" s="16" t="s">
        <v>1252</v>
      </c>
    </row>
    <row r="1684" spans="1:14" ht="123.75" x14ac:dyDescent="0.25">
      <c r="A1684" s="1">
        <v>1670</v>
      </c>
      <c r="B1684" s="34" t="s">
        <v>5696</v>
      </c>
      <c r="C1684" s="34" t="s">
        <v>107</v>
      </c>
      <c r="D1684" s="29" t="s">
        <v>6692</v>
      </c>
      <c r="E1684" s="21" t="s">
        <v>5717</v>
      </c>
      <c r="F1684" s="21" t="s">
        <v>6684</v>
      </c>
      <c r="G1684" s="21" t="s">
        <v>6685</v>
      </c>
      <c r="H1684" s="23" t="s">
        <v>6686</v>
      </c>
      <c r="I1684" s="21" t="s">
        <v>6693</v>
      </c>
      <c r="J1684" s="21" t="s">
        <v>6694</v>
      </c>
      <c r="K1684" s="16">
        <v>0</v>
      </c>
      <c r="L1684" s="25">
        <v>0</v>
      </c>
      <c r="M1684" s="16">
        <v>0</v>
      </c>
      <c r="N1684" s="16" t="s">
        <v>1252</v>
      </c>
    </row>
    <row r="1685" spans="1:14" ht="123.75" x14ac:dyDescent="0.25">
      <c r="A1685" s="1">
        <v>1671</v>
      </c>
      <c r="B1685" s="34" t="s">
        <v>5696</v>
      </c>
      <c r="C1685" s="34" t="s">
        <v>107</v>
      </c>
      <c r="D1685" s="29" t="s">
        <v>6695</v>
      </c>
      <c r="E1685" s="21" t="s">
        <v>5717</v>
      </c>
      <c r="F1685" s="21" t="s">
        <v>6684</v>
      </c>
      <c r="G1685" s="21" t="s">
        <v>6685</v>
      </c>
      <c r="H1685" s="23" t="s">
        <v>6686</v>
      </c>
      <c r="I1685" s="21" t="s">
        <v>6696</v>
      </c>
      <c r="J1685" s="21" t="s">
        <v>6697</v>
      </c>
      <c r="K1685" s="16">
        <v>0</v>
      </c>
      <c r="L1685" s="25">
        <v>0</v>
      </c>
      <c r="M1685" s="16">
        <v>0</v>
      </c>
      <c r="N1685" s="16" t="s">
        <v>1252</v>
      </c>
    </row>
    <row r="1686" spans="1:14" ht="303.75" x14ac:dyDescent="0.25">
      <c r="A1686" s="1">
        <v>1672</v>
      </c>
      <c r="B1686" s="34" t="s">
        <v>5696</v>
      </c>
      <c r="C1686" s="34" t="s">
        <v>107</v>
      </c>
      <c r="D1686" s="29" t="s">
        <v>6698</v>
      </c>
      <c r="E1686" s="21" t="s">
        <v>5717</v>
      </c>
      <c r="F1686" s="21" t="s">
        <v>6636</v>
      </c>
      <c r="G1686" s="21" t="s">
        <v>6699</v>
      </c>
      <c r="H1686" s="23" t="s">
        <v>6700</v>
      </c>
      <c r="I1686" s="21" t="s">
        <v>6701</v>
      </c>
      <c r="J1686" s="21" t="s">
        <v>6702</v>
      </c>
      <c r="K1686" s="16">
        <v>0</v>
      </c>
      <c r="L1686" s="25">
        <v>0</v>
      </c>
      <c r="M1686" s="16">
        <v>0</v>
      </c>
      <c r="N1686" s="16" t="s">
        <v>1252</v>
      </c>
    </row>
    <row r="1687" spans="1:14" ht="409.5" x14ac:dyDescent="0.25">
      <c r="A1687" s="1">
        <v>1673</v>
      </c>
      <c r="B1687" s="34" t="s">
        <v>5696</v>
      </c>
      <c r="C1687" s="34" t="s">
        <v>107</v>
      </c>
      <c r="D1687" s="29" t="s">
        <v>6703</v>
      </c>
      <c r="E1687" s="21" t="s">
        <v>5717</v>
      </c>
      <c r="F1687" s="21" t="s">
        <v>6704</v>
      </c>
      <c r="G1687" s="21" t="s">
        <v>6705</v>
      </c>
      <c r="H1687" s="23" t="s">
        <v>6706</v>
      </c>
      <c r="I1687" s="21" t="s">
        <v>6707</v>
      </c>
      <c r="J1687" s="21" t="s">
        <v>6708</v>
      </c>
      <c r="K1687" s="16">
        <v>0</v>
      </c>
      <c r="L1687" s="25">
        <v>0</v>
      </c>
      <c r="M1687" s="16">
        <v>0</v>
      </c>
      <c r="N1687" s="16" t="s">
        <v>1252</v>
      </c>
    </row>
    <row r="1688" spans="1:14" ht="409.5" x14ac:dyDescent="0.25">
      <c r="A1688" s="1">
        <v>1674</v>
      </c>
      <c r="B1688" s="34" t="s">
        <v>5696</v>
      </c>
      <c r="C1688" s="34" t="s">
        <v>107</v>
      </c>
      <c r="D1688" s="29" t="s">
        <v>6709</v>
      </c>
      <c r="E1688" s="21" t="s">
        <v>5717</v>
      </c>
      <c r="F1688" s="21" t="s">
        <v>6710</v>
      </c>
      <c r="G1688" s="21" t="s">
        <v>6711</v>
      </c>
      <c r="H1688" s="23" t="s">
        <v>6712</v>
      </c>
      <c r="I1688" s="21" t="s">
        <v>6713</v>
      </c>
      <c r="J1688" s="21" t="s">
        <v>6714</v>
      </c>
      <c r="K1688" s="16">
        <v>1</v>
      </c>
      <c r="L1688" s="25">
        <v>0</v>
      </c>
      <c r="M1688" s="16">
        <v>0</v>
      </c>
      <c r="N1688" s="16" t="s">
        <v>1252</v>
      </c>
    </row>
    <row r="1689" spans="1:14" ht="112.5" x14ac:dyDescent="0.25">
      <c r="A1689" s="1">
        <v>1675</v>
      </c>
      <c r="B1689" s="34" t="s">
        <v>5696</v>
      </c>
      <c r="C1689" s="34" t="s">
        <v>107</v>
      </c>
      <c r="D1689" s="29" t="s">
        <v>6715</v>
      </c>
      <c r="E1689" s="21" t="s">
        <v>5717</v>
      </c>
      <c r="F1689" s="21" t="s">
        <v>5766</v>
      </c>
      <c r="G1689" s="21" t="s">
        <v>6716</v>
      </c>
      <c r="H1689" s="23" t="s">
        <v>6717</v>
      </c>
      <c r="I1689" s="21" t="s">
        <v>6718</v>
      </c>
      <c r="J1689" s="21" t="s">
        <v>6719</v>
      </c>
      <c r="K1689" s="16">
        <v>1</v>
      </c>
      <c r="L1689" s="25">
        <v>0</v>
      </c>
      <c r="M1689" s="16">
        <v>0</v>
      </c>
      <c r="N1689" s="16" t="s">
        <v>1252</v>
      </c>
    </row>
    <row r="1690" spans="1:14" ht="90" x14ac:dyDescent="0.25">
      <c r="A1690" s="1">
        <v>1676</v>
      </c>
      <c r="B1690" s="34" t="s">
        <v>5696</v>
      </c>
      <c r="C1690" s="34" t="s">
        <v>107</v>
      </c>
      <c r="D1690" s="29" t="s">
        <v>6720</v>
      </c>
      <c r="E1690" s="21" t="s">
        <v>5711</v>
      </c>
      <c r="F1690" s="21" t="s">
        <v>6657</v>
      </c>
      <c r="G1690" s="21" t="s">
        <v>6721</v>
      </c>
      <c r="H1690" s="23" t="s">
        <v>6722</v>
      </c>
      <c r="I1690" s="21" t="s">
        <v>6723</v>
      </c>
      <c r="J1690" s="21" t="s">
        <v>6724</v>
      </c>
      <c r="K1690" s="16">
        <v>1</v>
      </c>
      <c r="L1690" s="25">
        <v>0</v>
      </c>
      <c r="M1690" s="16">
        <v>0</v>
      </c>
      <c r="N1690" s="16" t="s">
        <v>1252</v>
      </c>
    </row>
    <row r="1691" spans="1:14" ht="90" x14ac:dyDescent="0.25">
      <c r="A1691" s="1">
        <v>1677</v>
      </c>
      <c r="B1691" s="34" t="s">
        <v>5696</v>
      </c>
      <c r="C1691" s="34" t="s">
        <v>107</v>
      </c>
      <c r="D1691" s="29" t="s">
        <v>6725</v>
      </c>
      <c r="E1691" s="21" t="s">
        <v>5711</v>
      </c>
      <c r="F1691" s="21" t="s">
        <v>6657</v>
      </c>
      <c r="G1691" s="21" t="s">
        <v>6721</v>
      </c>
      <c r="H1691" s="23" t="s">
        <v>6722</v>
      </c>
      <c r="I1691" s="21" t="s">
        <v>6726</v>
      </c>
      <c r="J1691" s="21" t="s">
        <v>6727</v>
      </c>
      <c r="K1691" s="16">
        <v>1</v>
      </c>
      <c r="L1691" s="25">
        <v>0</v>
      </c>
      <c r="M1691" s="16">
        <v>0</v>
      </c>
      <c r="N1691" s="16" t="s">
        <v>1252</v>
      </c>
    </row>
    <row r="1692" spans="1:14" ht="90" x14ac:dyDescent="0.25">
      <c r="A1692" s="1">
        <v>1678</v>
      </c>
      <c r="B1692" s="34" t="s">
        <v>5696</v>
      </c>
      <c r="C1692" s="34" t="s">
        <v>107</v>
      </c>
      <c r="D1692" s="29" t="s">
        <v>6728</v>
      </c>
      <c r="E1692" s="21" t="s">
        <v>5711</v>
      </c>
      <c r="F1692" s="21" t="s">
        <v>6657</v>
      </c>
      <c r="G1692" s="21" t="s">
        <v>6721</v>
      </c>
      <c r="H1692" s="23" t="s">
        <v>6722</v>
      </c>
      <c r="I1692" s="21" t="s">
        <v>6729</v>
      </c>
      <c r="J1692" s="21" t="s">
        <v>6727</v>
      </c>
      <c r="K1692" s="16">
        <v>1</v>
      </c>
      <c r="L1692" s="25">
        <v>0</v>
      </c>
      <c r="M1692" s="16">
        <v>0</v>
      </c>
      <c r="N1692" s="16" t="s">
        <v>1252</v>
      </c>
    </row>
    <row r="1693" spans="1:14" ht="146.25" x14ac:dyDescent="0.25">
      <c r="A1693" s="1">
        <v>1679</v>
      </c>
      <c r="B1693" s="34" t="s">
        <v>5696</v>
      </c>
      <c r="C1693" s="34" t="s">
        <v>107</v>
      </c>
      <c r="D1693" s="29" t="s">
        <v>6730</v>
      </c>
      <c r="E1693" s="21" t="s">
        <v>5717</v>
      </c>
      <c r="F1693" s="21" t="s">
        <v>6731</v>
      </c>
      <c r="G1693" s="21" t="s">
        <v>6732</v>
      </c>
      <c r="H1693" s="23" t="s">
        <v>6733</v>
      </c>
      <c r="I1693" s="21" t="s">
        <v>6734</v>
      </c>
      <c r="J1693" s="21" t="s">
        <v>6735</v>
      </c>
      <c r="K1693" s="16">
        <v>0</v>
      </c>
      <c r="L1693" s="25">
        <v>0</v>
      </c>
      <c r="M1693" s="16">
        <v>0</v>
      </c>
      <c r="N1693" s="16" t="s">
        <v>1252</v>
      </c>
    </row>
    <row r="1694" spans="1:14" ht="168.75" x14ac:dyDescent="0.25">
      <c r="A1694" s="1">
        <v>1680</v>
      </c>
      <c r="B1694" s="34" t="s">
        <v>5696</v>
      </c>
      <c r="C1694" s="34" t="s">
        <v>107</v>
      </c>
      <c r="D1694" s="29" t="s">
        <v>6736</v>
      </c>
      <c r="E1694" s="21" t="s">
        <v>5717</v>
      </c>
      <c r="F1694" s="21" t="s">
        <v>6731</v>
      </c>
      <c r="G1694" s="21" t="s">
        <v>6732</v>
      </c>
      <c r="H1694" s="23" t="s">
        <v>6733</v>
      </c>
      <c r="I1694" s="21" t="s">
        <v>6737</v>
      </c>
      <c r="J1694" s="21" t="s">
        <v>6738</v>
      </c>
      <c r="K1694" s="16">
        <v>0</v>
      </c>
      <c r="L1694" s="25">
        <v>0</v>
      </c>
      <c r="M1694" s="16">
        <v>0</v>
      </c>
      <c r="N1694" s="16" t="s">
        <v>1252</v>
      </c>
    </row>
    <row r="1695" spans="1:14" ht="146.25" x14ac:dyDescent="0.25">
      <c r="A1695" s="1">
        <v>1681</v>
      </c>
      <c r="B1695" s="34" t="s">
        <v>5696</v>
      </c>
      <c r="C1695" s="34" t="s">
        <v>107</v>
      </c>
      <c r="D1695" s="29" t="s">
        <v>6739</v>
      </c>
      <c r="E1695" s="21" t="s">
        <v>5717</v>
      </c>
      <c r="F1695" s="21" t="s">
        <v>6731</v>
      </c>
      <c r="G1695" s="21" t="s">
        <v>6732</v>
      </c>
      <c r="H1695" s="23" t="s">
        <v>6733</v>
      </c>
      <c r="I1695" s="21" t="s">
        <v>6740</v>
      </c>
      <c r="J1695" s="21" t="s">
        <v>6741</v>
      </c>
      <c r="K1695" s="16">
        <v>0</v>
      </c>
      <c r="L1695" s="25">
        <v>0</v>
      </c>
      <c r="M1695" s="16">
        <v>0</v>
      </c>
      <c r="N1695" s="16" t="s">
        <v>1252</v>
      </c>
    </row>
    <row r="1696" spans="1:14" ht="112.5" x14ac:dyDescent="0.25">
      <c r="A1696" s="1">
        <v>1682</v>
      </c>
      <c r="B1696" s="34" t="s">
        <v>5696</v>
      </c>
      <c r="C1696" s="34" t="s">
        <v>107</v>
      </c>
      <c r="D1696" s="29" t="s">
        <v>6742</v>
      </c>
      <c r="E1696" s="21" t="s">
        <v>5717</v>
      </c>
      <c r="F1696" s="21" t="s">
        <v>6547</v>
      </c>
      <c r="G1696" s="21" t="s">
        <v>6743</v>
      </c>
      <c r="H1696" s="23" t="s">
        <v>6744</v>
      </c>
      <c r="I1696" s="21" t="s">
        <v>6745</v>
      </c>
      <c r="J1696" s="21" t="s">
        <v>6746</v>
      </c>
      <c r="K1696" s="16">
        <v>2</v>
      </c>
      <c r="L1696" s="25">
        <v>2</v>
      </c>
      <c r="M1696" s="16">
        <v>1</v>
      </c>
      <c r="N1696" s="16" t="s">
        <v>1252</v>
      </c>
    </row>
    <row r="1697" spans="1:14" ht="90" x14ac:dyDescent="0.25">
      <c r="A1697" s="1">
        <v>1683</v>
      </c>
      <c r="B1697" s="34" t="s">
        <v>5696</v>
      </c>
      <c r="C1697" s="34" t="s">
        <v>107</v>
      </c>
      <c r="D1697" s="29" t="s">
        <v>6747</v>
      </c>
      <c r="E1697" s="21" t="s">
        <v>5711</v>
      </c>
      <c r="F1697" s="21" t="s">
        <v>6748</v>
      </c>
      <c r="G1697" s="21" t="s">
        <v>6749</v>
      </c>
      <c r="H1697" s="23" t="s">
        <v>6750</v>
      </c>
      <c r="I1697" s="21" t="s">
        <v>6751</v>
      </c>
      <c r="J1697" s="21" t="s">
        <v>6752</v>
      </c>
      <c r="K1697" s="16">
        <v>2</v>
      </c>
      <c r="L1697" s="25">
        <v>2</v>
      </c>
      <c r="M1697" s="16">
        <v>2</v>
      </c>
      <c r="N1697" s="16" t="s">
        <v>1252</v>
      </c>
    </row>
    <row r="1698" spans="1:14" ht="315" x14ac:dyDescent="0.25">
      <c r="A1698" s="1">
        <v>1684</v>
      </c>
      <c r="B1698" s="34" t="s">
        <v>5696</v>
      </c>
      <c r="C1698" s="34" t="s">
        <v>107</v>
      </c>
      <c r="D1698" s="29" t="s">
        <v>6753</v>
      </c>
      <c r="E1698" s="21" t="s">
        <v>5717</v>
      </c>
      <c r="F1698" s="21" t="s">
        <v>6710</v>
      </c>
      <c r="G1698" s="21" t="s">
        <v>6711</v>
      </c>
      <c r="H1698" s="23" t="s">
        <v>6712</v>
      </c>
      <c r="I1698" s="21" t="s">
        <v>6754</v>
      </c>
      <c r="J1698" s="21" t="s">
        <v>6755</v>
      </c>
      <c r="K1698" s="16">
        <v>1</v>
      </c>
      <c r="L1698" s="25">
        <v>0</v>
      </c>
      <c r="M1698" s="16">
        <v>0</v>
      </c>
      <c r="N1698" s="16" t="s">
        <v>1252</v>
      </c>
    </row>
    <row r="1699" spans="1:14" ht="258.75" x14ac:dyDescent="0.25">
      <c r="A1699" s="1">
        <v>1685</v>
      </c>
      <c r="B1699" s="34" t="s">
        <v>5696</v>
      </c>
      <c r="C1699" s="34" t="s">
        <v>107</v>
      </c>
      <c r="D1699" s="29" t="s">
        <v>6756</v>
      </c>
      <c r="E1699" s="21" t="s">
        <v>5717</v>
      </c>
      <c r="F1699" s="21" t="s">
        <v>6710</v>
      </c>
      <c r="G1699" s="21" t="s">
        <v>6711</v>
      </c>
      <c r="H1699" s="23" t="s">
        <v>6712</v>
      </c>
      <c r="I1699" s="21" t="s">
        <v>6757</v>
      </c>
      <c r="J1699" s="21" t="s">
        <v>6758</v>
      </c>
      <c r="K1699" s="16">
        <v>1</v>
      </c>
      <c r="L1699" s="25">
        <v>0</v>
      </c>
      <c r="M1699" s="16">
        <v>0</v>
      </c>
      <c r="N1699" s="16" t="s">
        <v>1252</v>
      </c>
    </row>
    <row r="1700" spans="1:14" ht="258.75" x14ac:dyDescent="0.25">
      <c r="A1700" s="1">
        <v>1686</v>
      </c>
      <c r="B1700" s="34" t="s">
        <v>5696</v>
      </c>
      <c r="C1700" s="34" t="s">
        <v>107</v>
      </c>
      <c r="D1700" s="29" t="s">
        <v>6759</v>
      </c>
      <c r="E1700" s="21" t="s">
        <v>5717</v>
      </c>
      <c r="F1700" s="21" t="s">
        <v>6710</v>
      </c>
      <c r="G1700" s="21" t="s">
        <v>6711</v>
      </c>
      <c r="H1700" s="23" t="s">
        <v>6712</v>
      </c>
      <c r="I1700" s="21" t="s">
        <v>6760</v>
      </c>
      <c r="J1700" s="21" t="s">
        <v>6761</v>
      </c>
      <c r="K1700" s="16">
        <v>1</v>
      </c>
      <c r="L1700" s="25">
        <v>0</v>
      </c>
      <c r="M1700" s="16">
        <v>0</v>
      </c>
      <c r="N1700" s="16" t="s">
        <v>1252</v>
      </c>
    </row>
    <row r="1701" spans="1:14" ht="123.75" x14ac:dyDescent="0.25">
      <c r="A1701" s="1">
        <v>1687</v>
      </c>
      <c r="B1701" s="34" t="s">
        <v>5696</v>
      </c>
      <c r="C1701" s="34" t="s">
        <v>107</v>
      </c>
      <c r="D1701" s="29" t="s">
        <v>6762</v>
      </c>
      <c r="E1701" s="21" t="s">
        <v>5717</v>
      </c>
      <c r="F1701" s="21" t="s">
        <v>6636</v>
      </c>
      <c r="G1701" s="21" t="s">
        <v>6763</v>
      </c>
      <c r="H1701" s="23" t="s">
        <v>6764</v>
      </c>
      <c r="I1701" s="21" t="s">
        <v>6765</v>
      </c>
      <c r="J1701" s="21" t="s">
        <v>6766</v>
      </c>
      <c r="K1701" s="16">
        <v>1</v>
      </c>
      <c r="L1701" s="25">
        <v>1</v>
      </c>
      <c r="M1701" s="16">
        <v>1</v>
      </c>
      <c r="N1701" s="16" t="s">
        <v>1252</v>
      </c>
    </row>
    <row r="1702" spans="1:14" ht="270" x14ac:dyDescent="0.25">
      <c r="A1702" s="1">
        <v>1688</v>
      </c>
      <c r="B1702" s="34" t="s">
        <v>5696</v>
      </c>
      <c r="C1702" s="34" t="s">
        <v>107</v>
      </c>
      <c r="D1702" s="29" t="s">
        <v>6767</v>
      </c>
      <c r="E1702" s="21" t="s">
        <v>5717</v>
      </c>
      <c r="F1702" s="21" t="s">
        <v>6768</v>
      </c>
      <c r="G1702" s="21" t="s">
        <v>6769</v>
      </c>
      <c r="H1702" s="23" t="s">
        <v>6770</v>
      </c>
      <c r="I1702" s="21" t="s">
        <v>6771</v>
      </c>
      <c r="J1702" s="21" t="s">
        <v>6772</v>
      </c>
      <c r="K1702" s="16">
        <v>0</v>
      </c>
      <c r="L1702" s="25">
        <v>0</v>
      </c>
      <c r="M1702" s="16">
        <v>0</v>
      </c>
      <c r="N1702" s="16" t="s">
        <v>1252</v>
      </c>
    </row>
    <row r="1703" spans="1:14" ht="409.5" x14ac:dyDescent="0.25">
      <c r="A1703" s="1">
        <v>1689</v>
      </c>
      <c r="B1703" s="34" t="s">
        <v>5696</v>
      </c>
      <c r="C1703" s="34" t="s">
        <v>107</v>
      </c>
      <c r="D1703" s="29" t="s">
        <v>6773</v>
      </c>
      <c r="E1703" s="21" t="s">
        <v>5717</v>
      </c>
      <c r="F1703" s="21" t="s">
        <v>6768</v>
      </c>
      <c r="G1703" s="21" t="s">
        <v>6769</v>
      </c>
      <c r="H1703" s="23" t="s">
        <v>6770</v>
      </c>
      <c r="I1703" s="21" t="s">
        <v>6774</v>
      </c>
      <c r="J1703" s="21" t="s">
        <v>6775</v>
      </c>
      <c r="K1703" s="16">
        <v>1</v>
      </c>
      <c r="L1703" s="25">
        <v>0</v>
      </c>
      <c r="M1703" s="16">
        <v>0</v>
      </c>
      <c r="N1703" s="16" t="s">
        <v>1252</v>
      </c>
    </row>
    <row r="1704" spans="1:14" ht="123.75" x14ac:dyDescent="0.25">
      <c r="A1704" s="1">
        <v>1690</v>
      </c>
      <c r="B1704" s="34" t="s">
        <v>5696</v>
      </c>
      <c r="C1704" s="34" t="s">
        <v>107</v>
      </c>
      <c r="D1704" s="29" t="s">
        <v>6776</v>
      </c>
      <c r="E1704" s="21" t="s">
        <v>5717</v>
      </c>
      <c r="F1704" s="21" t="s">
        <v>6371</v>
      </c>
      <c r="G1704" s="21" t="s">
        <v>6777</v>
      </c>
      <c r="H1704" s="23" t="s">
        <v>6778</v>
      </c>
      <c r="I1704" s="21" t="s">
        <v>6779</v>
      </c>
      <c r="J1704" s="21" t="s">
        <v>6780</v>
      </c>
      <c r="K1704" s="16">
        <v>0</v>
      </c>
      <c r="L1704" s="25">
        <v>0</v>
      </c>
      <c r="M1704" s="16">
        <v>0</v>
      </c>
      <c r="N1704" s="16" t="s">
        <v>1252</v>
      </c>
    </row>
    <row r="1705" spans="1:14" ht="123.75" x14ac:dyDescent="0.25">
      <c r="A1705" s="1">
        <v>1691</v>
      </c>
      <c r="B1705" s="34" t="s">
        <v>5696</v>
      </c>
      <c r="C1705" s="34" t="s">
        <v>107</v>
      </c>
      <c r="D1705" s="29" t="s">
        <v>6781</v>
      </c>
      <c r="E1705" s="21" t="s">
        <v>5717</v>
      </c>
      <c r="F1705" s="21" t="s">
        <v>6371</v>
      </c>
      <c r="G1705" s="21" t="s">
        <v>6777</v>
      </c>
      <c r="H1705" s="23" t="s">
        <v>6778</v>
      </c>
      <c r="I1705" s="21" t="s">
        <v>6782</v>
      </c>
      <c r="J1705" s="21" t="s">
        <v>6780</v>
      </c>
      <c r="K1705" s="16">
        <v>0</v>
      </c>
      <c r="L1705" s="25">
        <v>0</v>
      </c>
      <c r="M1705" s="16">
        <v>0</v>
      </c>
      <c r="N1705" s="16" t="s">
        <v>1252</v>
      </c>
    </row>
    <row r="1706" spans="1:14" ht="123.75" x14ac:dyDescent="0.25">
      <c r="A1706" s="1">
        <v>1692</v>
      </c>
      <c r="B1706" s="34" t="s">
        <v>5696</v>
      </c>
      <c r="C1706" s="34" t="s">
        <v>107</v>
      </c>
      <c r="D1706" s="29" t="s">
        <v>6783</v>
      </c>
      <c r="E1706" s="21" t="s">
        <v>5717</v>
      </c>
      <c r="F1706" s="21" t="s">
        <v>6371</v>
      </c>
      <c r="G1706" s="21" t="s">
        <v>6777</v>
      </c>
      <c r="H1706" s="23" t="s">
        <v>6778</v>
      </c>
      <c r="I1706" s="21" t="s">
        <v>6784</v>
      </c>
      <c r="J1706" s="21" t="s">
        <v>6780</v>
      </c>
      <c r="K1706" s="16">
        <v>0</v>
      </c>
      <c r="L1706" s="25">
        <v>0</v>
      </c>
      <c r="M1706" s="16">
        <v>0</v>
      </c>
      <c r="N1706" s="16" t="s">
        <v>1252</v>
      </c>
    </row>
    <row r="1707" spans="1:14" ht="123.75" x14ac:dyDescent="0.25">
      <c r="A1707" s="1">
        <v>1693</v>
      </c>
      <c r="B1707" s="34" t="s">
        <v>5696</v>
      </c>
      <c r="C1707" s="34" t="s">
        <v>107</v>
      </c>
      <c r="D1707" s="29" t="s">
        <v>6785</v>
      </c>
      <c r="E1707" s="21" t="s">
        <v>5717</v>
      </c>
      <c r="F1707" s="21" t="s">
        <v>6371</v>
      </c>
      <c r="G1707" s="21" t="s">
        <v>6777</v>
      </c>
      <c r="H1707" s="23" t="s">
        <v>6778</v>
      </c>
      <c r="I1707" s="21" t="s">
        <v>6786</v>
      </c>
      <c r="J1707" s="21" t="s">
        <v>6780</v>
      </c>
      <c r="K1707" s="16">
        <v>0</v>
      </c>
      <c r="L1707" s="25">
        <v>0</v>
      </c>
      <c r="M1707" s="16">
        <v>0</v>
      </c>
      <c r="N1707" s="16" t="s">
        <v>1252</v>
      </c>
    </row>
    <row r="1708" spans="1:14" ht="123.75" x14ac:dyDescent="0.25">
      <c r="A1708" s="1">
        <v>1694</v>
      </c>
      <c r="B1708" s="34" t="s">
        <v>5696</v>
      </c>
      <c r="C1708" s="34" t="s">
        <v>107</v>
      </c>
      <c r="D1708" s="29" t="s">
        <v>6787</v>
      </c>
      <c r="E1708" s="21" t="s">
        <v>5717</v>
      </c>
      <c r="F1708" s="21" t="s">
        <v>6371</v>
      </c>
      <c r="G1708" s="21" t="s">
        <v>6777</v>
      </c>
      <c r="H1708" s="23" t="s">
        <v>6778</v>
      </c>
      <c r="I1708" s="21" t="s">
        <v>6788</v>
      </c>
      <c r="J1708" s="21" t="s">
        <v>6780</v>
      </c>
      <c r="K1708" s="16">
        <v>0</v>
      </c>
      <c r="L1708" s="25">
        <v>0</v>
      </c>
      <c r="M1708" s="16">
        <v>0</v>
      </c>
      <c r="N1708" s="16" t="s">
        <v>1252</v>
      </c>
    </row>
    <row r="1709" spans="1:14" ht="123.75" x14ac:dyDescent="0.25">
      <c r="A1709" s="1">
        <v>1695</v>
      </c>
      <c r="B1709" s="34" t="s">
        <v>5696</v>
      </c>
      <c r="C1709" s="34" t="s">
        <v>107</v>
      </c>
      <c r="D1709" s="29" t="s">
        <v>6789</v>
      </c>
      <c r="E1709" s="21" t="s">
        <v>5717</v>
      </c>
      <c r="F1709" s="21" t="s">
        <v>6371</v>
      </c>
      <c r="G1709" s="21" t="s">
        <v>6777</v>
      </c>
      <c r="H1709" s="23" t="s">
        <v>6778</v>
      </c>
      <c r="I1709" s="21" t="s">
        <v>6790</v>
      </c>
      <c r="J1709" s="21" t="s">
        <v>6780</v>
      </c>
      <c r="K1709" s="16">
        <v>0</v>
      </c>
      <c r="L1709" s="25">
        <v>0</v>
      </c>
      <c r="M1709" s="16">
        <v>0</v>
      </c>
      <c r="N1709" s="16" t="s">
        <v>1252</v>
      </c>
    </row>
    <row r="1710" spans="1:14" ht="123.75" x14ac:dyDescent="0.25">
      <c r="A1710" s="1">
        <v>1696</v>
      </c>
      <c r="B1710" s="34" t="s">
        <v>5696</v>
      </c>
      <c r="C1710" s="34" t="s">
        <v>107</v>
      </c>
      <c r="D1710" s="29" t="s">
        <v>6791</v>
      </c>
      <c r="E1710" s="21" t="s">
        <v>5717</v>
      </c>
      <c r="F1710" s="21" t="s">
        <v>6371</v>
      </c>
      <c r="G1710" s="21" t="s">
        <v>6777</v>
      </c>
      <c r="H1710" s="23" t="s">
        <v>6778</v>
      </c>
      <c r="I1710" s="21" t="s">
        <v>6792</v>
      </c>
      <c r="J1710" s="21" t="s">
        <v>6780</v>
      </c>
      <c r="K1710" s="16">
        <v>0</v>
      </c>
      <c r="L1710" s="25">
        <v>0</v>
      </c>
      <c r="M1710" s="16">
        <v>0</v>
      </c>
      <c r="N1710" s="16" t="s">
        <v>1252</v>
      </c>
    </row>
    <row r="1711" spans="1:14" ht="123.75" x14ac:dyDescent="0.25">
      <c r="A1711" s="1">
        <v>1697</v>
      </c>
      <c r="B1711" s="34" t="s">
        <v>5696</v>
      </c>
      <c r="C1711" s="34" t="s">
        <v>107</v>
      </c>
      <c r="D1711" s="29" t="s">
        <v>6793</v>
      </c>
      <c r="E1711" s="21" t="s">
        <v>5717</v>
      </c>
      <c r="F1711" s="21" t="s">
        <v>6371</v>
      </c>
      <c r="G1711" s="21" t="s">
        <v>6777</v>
      </c>
      <c r="H1711" s="23" t="s">
        <v>6778</v>
      </c>
      <c r="I1711" s="21" t="s">
        <v>6794</v>
      </c>
      <c r="J1711" s="21" t="s">
        <v>6780</v>
      </c>
      <c r="K1711" s="16">
        <v>0</v>
      </c>
      <c r="L1711" s="25">
        <v>0</v>
      </c>
      <c r="M1711" s="16">
        <v>0</v>
      </c>
      <c r="N1711" s="16" t="s">
        <v>1252</v>
      </c>
    </row>
    <row r="1712" spans="1:14" ht="123.75" x14ac:dyDescent="0.25">
      <c r="A1712" s="1">
        <v>1698</v>
      </c>
      <c r="B1712" s="34" t="s">
        <v>5696</v>
      </c>
      <c r="C1712" s="34" t="s">
        <v>107</v>
      </c>
      <c r="D1712" s="29" t="s">
        <v>6795</v>
      </c>
      <c r="E1712" s="21" t="s">
        <v>5717</v>
      </c>
      <c r="F1712" s="21" t="s">
        <v>6371</v>
      </c>
      <c r="G1712" s="21" t="s">
        <v>6777</v>
      </c>
      <c r="H1712" s="23" t="s">
        <v>6778</v>
      </c>
      <c r="I1712" s="21" t="s">
        <v>6796</v>
      </c>
      <c r="J1712" s="21" t="s">
        <v>6780</v>
      </c>
      <c r="K1712" s="16">
        <v>0</v>
      </c>
      <c r="L1712" s="25">
        <v>0</v>
      </c>
      <c r="M1712" s="16">
        <v>0</v>
      </c>
      <c r="N1712" s="16" t="s">
        <v>1252</v>
      </c>
    </row>
    <row r="1713" spans="1:14" ht="123.75" x14ac:dyDescent="0.25">
      <c r="A1713" s="1">
        <v>1699</v>
      </c>
      <c r="B1713" s="34" t="s">
        <v>5696</v>
      </c>
      <c r="C1713" s="34" t="s">
        <v>107</v>
      </c>
      <c r="D1713" s="29" t="s">
        <v>6797</v>
      </c>
      <c r="E1713" s="21" t="s">
        <v>5717</v>
      </c>
      <c r="F1713" s="21" t="s">
        <v>6371</v>
      </c>
      <c r="G1713" s="21" t="s">
        <v>6777</v>
      </c>
      <c r="H1713" s="23" t="s">
        <v>6778</v>
      </c>
      <c r="I1713" s="21" t="s">
        <v>6798</v>
      </c>
      <c r="J1713" s="21" t="s">
        <v>6780</v>
      </c>
      <c r="K1713" s="16">
        <v>0</v>
      </c>
      <c r="L1713" s="25">
        <v>0</v>
      </c>
      <c r="M1713" s="16">
        <v>0</v>
      </c>
      <c r="N1713" s="16" t="s">
        <v>1252</v>
      </c>
    </row>
    <row r="1714" spans="1:14" ht="123.75" x14ac:dyDescent="0.25">
      <c r="A1714" s="1">
        <v>1700</v>
      </c>
      <c r="B1714" s="34" t="s">
        <v>5696</v>
      </c>
      <c r="C1714" s="34" t="s">
        <v>107</v>
      </c>
      <c r="D1714" s="29" t="s">
        <v>6799</v>
      </c>
      <c r="E1714" s="21" t="s">
        <v>5717</v>
      </c>
      <c r="F1714" s="21" t="s">
        <v>6371</v>
      </c>
      <c r="G1714" s="21" t="s">
        <v>6777</v>
      </c>
      <c r="H1714" s="23" t="s">
        <v>6778</v>
      </c>
      <c r="I1714" s="21" t="s">
        <v>6800</v>
      </c>
      <c r="J1714" s="21" t="s">
        <v>6780</v>
      </c>
      <c r="K1714" s="16">
        <v>0</v>
      </c>
      <c r="L1714" s="25">
        <v>0</v>
      </c>
      <c r="M1714" s="16">
        <v>0</v>
      </c>
      <c r="N1714" s="16" t="s">
        <v>1252</v>
      </c>
    </row>
    <row r="1715" spans="1:14" ht="168.75" x14ac:dyDescent="0.25">
      <c r="A1715" s="1">
        <v>1701</v>
      </c>
      <c r="B1715" s="34" t="s">
        <v>5696</v>
      </c>
      <c r="C1715" s="34" t="s">
        <v>107</v>
      </c>
      <c r="D1715" s="29" t="s">
        <v>6801</v>
      </c>
      <c r="E1715" s="21" t="s">
        <v>5717</v>
      </c>
      <c r="F1715" s="21" t="s">
        <v>6645</v>
      </c>
      <c r="G1715" s="21" t="s">
        <v>6802</v>
      </c>
      <c r="H1715" s="23" t="s">
        <v>6803</v>
      </c>
      <c r="I1715" s="21" t="s">
        <v>6804</v>
      </c>
      <c r="J1715" s="21" t="s">
        <v>6805</v>
      </c>
      <c r="K1715" s="16">
        <v>0</v>
      </c>
      <c r="L1715" s="25">
        <v>0</v>
      </c>
      <c r="M1715" s="16">
        <v>0</v>
      </c>
      <c r="N1715" s="16" t="s">
        <v>1252</v>
      </c>
    </row>
    <row r="1716" spans="1:14" ht="123.75" x14ac:dyDescent="0.25">
      <c r="A1716" s="1">
        <v>1702</v>
      </c>
      <c r="B1716" s="34" t="s">
        <v>5696</v>
      </c>
      <c r="C1716" s="34" t="s">
        <v>107</v>
      </c>
      <c r="D1716" s="29" t="s">
        <v>6806</v>
      </c>
      <c r="E1716" s="21" t="s">
        <v>5717</v>
      </c>
      <c r="F1716" s="21" t="s">
        <v>6645</v>
      </c>
      <c r="G1716" s="21" t="s">
        <v>6807</v>
      </c>
      <c r="H1716" s="23" t="s">
        <v>6803</v>
      </c>
      <c r="I1716" s="21" t="s">
        <v>6808</v>
      </c>
      <c r="J1716" s="21" t="s">
        <v>6809</v>
      </c>
      <c r="K1716" s="16">
        <v>0</v>
      </c>
      <c r="L1716" s="25">
        <v>0</v>
      </c>
      <c r="M1716" s="16">
        <v>0</v>
      </c>
      <c r="N1716" s="16" t="s">
        <v>1252</v>
      </c>
    </row>
    <row r="1717" spans="1:14" ht="112.5" x14ac:dyDescent="0.25">
      <c r="A1717" s="1">
        <v>1703</v>
      </c>
      <c r="B1717" s="34" t="s">
        <v>5696</v>
      </c>
      <c r="C1717" s="34" t="s">
        <v>107</v>
      </c>
      <c r="D1717" s="29" t="s">
        <v>6810</v>
      </c>
      <c r="E1717" s="21" t="s">
        <v>5717</v>
      </c>
      <c r="F1717" s="21" t="s">
        <v>6645</v>
      </c>
      <c r="G1717" s="21" t="s">
        <v>6811</v>
      </c>
      <c r="H1717" s="23" t="s">
        <v>6812</v>
      </c>
      <c r="I1717" s="21" t="s">
        <v>6813</v>
      </c>
      <c r="J1717" s="21" t="s">
        <v>6814</v>
      </c>
      <c r="K1717" s="16">
        <v>0</v>
      </c>
      <c r="L1717" s="25">
        <v>0</v>
      </c>
      <c r="M1717" s="16">
        <v>0</v>
      </c>
      <c r="N1717" s="16" t="s">
        <v>1252</v>
      </c>
    </row>
    <row r="1718" spans="1:14" ht="123.75" x14ac:dyDescent="0.25">
      <c r="A1718" s="1">
        <v>1704</v>
      </c>
      <c r="B1718" s="34" t="s">
        <v>5696</v>
      </c>
      <c r="C1718" s="34" t="s">
        <v>107</v>
      </c>
      <c r="D1718" s="29" t="s">
        <v>6815</v>
      </c>
      <c r="E1718" s="21" t="s">
        <v>5711</v>
      </c>
      <c r="F1718" s="21" t="s">
        <v>6816</v>
      </c>
      <c r="G1718" s="21" t="s">
        <v>6817</v>
      </c>
      <c r="H1718" s="23" t="s">
        <v>6818</v>
      </c>
      <c r="I1718" s="21" t="s">
        <v>6819</v>
      </c>
      <c r="J1718" s="21" t="s">
        <v>6820</v>
      </c>
      <c r="K1718" s="16">
        <v>0</v>
      </c>
      <c r="L1718" s="25">
        <v>0</v>
      </c>
      <c r="M1718" s="16">
        <v>0</v>
      </c>
      <c r="N1718" s="16" t="s">
        <v>1252</v>
      </c>
    </row>
    <row r="1719" spans="1:14" ht="247.5" x14ac:dyDescent="0.25">
      <c r="A1719" s="1">
        <v>1705</v>
      </c>
      <c r="B1719" s="34" t="s">
        <v>5696</v>
      </c>
      <c r="C1719" s="34" t="s">
        <v>107</v>
      </c>
      <c r="D1719" s="29" t="s">
        <v>6821</v>
      </c>
      <c r="E1719" s="21" t="s">
        <v>5717</v>
      </c>
      <c r="F1719" s="21" t="s">
        <v>6645</v>
      </c>
      <c r="G1719" s="21" t="s">
        <v>6822</v>
      </c>
      <c r="H1719" s="23" t="s">
        <v>6823</v>
      </c>
      <c r="I1719" s="21" t="s">
        <v>6824</v>
      </c>
      <c r="J1719" s="21" t="s">
        <v>6825</v>
      </c>
      <c r="K1719" s="16">
        <v>1</v>
      </c>
      <c r="L1719" s="25">
        <v>0</v>
      </c>
      <c r="M1719" s="16">
        <v>0</v>
      </c>
      <c r="N1719" s="16" t="s">
        <v>1252</v>
      </c>
    </row>
    <row r="1720" spans="1:14" ht="180" x14ac:dyDescent="0.25">
      <c r="A1720" s="1">
        <v>1706</v>
      </c>
      <c r="B1720" s="34" t="s">
        <v>5696</v>
      </c>
      <c r="C1720" s="34" t="s">
        <v>107</v>
      </c>
      <c r="D1720" s="29" t="s">
        <v>6826</v>
      </c>
      <c r="E1720" s="21" t="s">
        <v>5717</v>
      </c>
      <c r="F1720" s="21" t="s">
        <v>6354</v>
      </c>
      <c r="G1720" s="21" t="s">
        <v>6827</v>
      </c>
      <c r="H1720" s="23" t="s">
        <v>6828</v>
      </c>
      <c r="I1720" s="21" t="s">
        <v>6829</v>
      </c>
      <c r="J1720" s="21" t="s">
        <v>6830</v>
      </c>
      <c r="K1720" s="16">
        <v>1</v>
      </c>
      <c r="L1720" s="25">
        <v>0</v>
      </c>
      <c r="M1720" s="16">
        <v>0</v>
      </c>
      <c r="N1720" s="16" t="s">
        <v>1252</v>
      </c>
    </row>
    <row r="1721" spans="1:14" ht="180" x14ac:dyDescent="0.25">
      <c r="A1721" s="1">
        <v>1707</v>
      </c>
      <c r="B1721" s="34" t="s">
        <v>5696</v>
      </c>
      <c r="C1721" s="34" t="s">
        <v>107</v>
      </c>
      <c r="D1721" s="29" t="s">
        <v>6831</v>
      </c>
      <c r="E1721" s="21" t="s">
        <v>5717</v>
      </c>
      <c r="F1721" s="21" t="s">
        <v>6354</v>
      </c>
      <c r="G1721" s="21" t="s">
        <v>6827</v>
      </c>
      <c r="H1721" s="23" t="s">
        <v>6828</v>
      </c>
      <c r="I1721" s="21" t="s">
        <v>6832</v>
      </c>
      <c r="J1721" s="21" t="s">
        <v>6833</v>
      </c>
      <c r="K1721" s="16">
        <v>1</v>
      </c>
      <c r="L1721" s="25">
        <v>0</v>
      </c>
      <c r="M1721" s="16">
        <v>0</v>
      </c>
      <c r="N1721" s="16" t="s">
        <v>1252</v>
      </c>
    </row>
    <row r="1722" spans="1:14" ht="90" x14ac:dyDescent="0.25">
      <c r="A1722" s="1">
        <v>1708</v>
      </c>
      <c r="B1722" s="34" t="s">
        <v>5696</v>
      </c>
      <c r="C1722" s="34" t="s">
        <v>107</v>
      </c>
      <c r="D1722" s="29" t="s">
        <v>6834</v>
      </c>
      <c r="E1722" s="21" t="s">
        <v>5717</v>
      </c>
      <c r="F1722" s="21" t="s">
        <v>6354</v>
      </c>
      <c r="G1722" s="21" t="s">
        <v>6835</v>
      </c>
      <c r="H1722" s="23" t="s">
        <v>6828</v>
      </c>
      <c r="I1722" s="21" t="s">
        <v>6836</v>
      </c>
      <c r="J1722" s="21" t="s">
        <v>6837</v>
      </c>
      <c r="K1722" s="16">
        <v>0</v>
      </c>
      <c r="L1722" s="25">
        <v>0</v>
      </c>
      <c r="M1722" s="16">
        <v>0</v>
      </c>
      <c r="N1722" s="16" t="s">
        <v>1252</v>
      </c>
    </row>
    <row r="1723" spans="1:14" ht="123.75" x14ac:dyDescent="0.25">
      <c r="A1723" s="1">
        <v>1709</v>
      </c>
      <c r="B1723" s="34" t="s">
        <v>5696</v>
      </c>
      <c r="C1723" s="34" t="s">
        <v>107</v>
      </c>
      <c r="D1723" s="29" t="s">
        <v>6838</v>
      </c>
      <c r="E1723" s="21" t="s">
        <v>5717</v>
      </c>
      <c r="F1723" s="21" t="s">
        <v>6839</v>
      </c>
      <c r="G1723" s="21" t="s">
        <v>6840</v>
      </c>
      <c r="H1723" s="23" t="s">
        <v>6841</v>
      </c>
      <c r="I1723" s="21" t="s">
        <v>6842</v>
      </c>
      <c r="J1723" s="21" t="s">
        <v>6843</v>
      </c>
      <c r="K1723" s="16">
        <v>2</v>
      </c>
      <c r="L1723" s="25">
        <v>1</v>
      </c>
      <c r="M1723" s="16">
        <v>1</v>
      </c>
      <c r="N1723" s="16" t="s">
        <v>1252</v>
      </c>
    </row>
    <row r="1724" spans="1:14" ht="270" x14ac:dyDescent="0.25">
      <c r="A1724" s="1">
        <v>1710</v>
      </c>
      <c r="B1724" s="34" t="s">
        <v>5696</v>
      </c>
      <c r="C1724" s="34" t="s">
        <v>107</v>
      </c>
      <c r="D1724" s="29" t="s">
        <v>6844</v>
      </c>
      <c r="E1724" s="21" t="s">
        <v>5717</v>
      </c>
      <c r="F1724" s="21" t="s">
        <v>6845</v>
      </c>
      <c r="G1724" s="21" t="s">
        <v>6846</v>
      </c>
      <c r="H1724" s="23" t="s">
        <v>6847</v>
      </c>
      <c r="I1724" s="21" t="s">
        <v>6848</v>
      </c>
      <c r="J1724" s="21" t="s">
        <v>6849</v>
      </c>
      <c r="K1724" s="16">
        <v>0</v>
      </c>
      <c r="L1724" s="25">
        <v>0</v>
      </c>
      <c r="M1724" s="16">
        <v>0</v>
      </c>
      <c r="N1724" s="16" t="s">
        <v>1252</v>
      </c>
    </row>
    <row r="1725" spans="1:14" ht="315" x14ac:dyDescent="0.25">
      <c r="A1725" s="1">
        <v>1711</v>
      </c>
      <c r="B1725" s="34" t="s">
        <v>5696</v>
      </c>
      <c r="C1725" s="34" t="s">
        <v>107</v>
      </c>
      <c r="D1725" s="29" t="s">
        <v>6850</v>
      </c>
      <c r="E1725" s="21" t="s">
        <v>5717</v>
      </c>
      <c r="F1725" s="21" t="s">
        <v>6845</v>
      </c>
      <c r="G1725" s="21" t="s">
        <v>6851</v>
      </c>
      <c r="H1725" s="23" t="s">
        <v>6852</v>
      </c>
      <c r="I1725" s="21" t="s">
        <v>6853</v>
      </c>
      <c r="J1725" s="21" t="s">
        <v>6854</v>
      </c>
      <c r="K1725" s="16">
        <v>1</v>
      </c>
      <c r="L1725" s="25">
        <v>1</v>
      </c>
      <c r="M1725" s="16">
        <v>2</v>
      </c>
      <c r="N1725" s="16" t="s">
        <v>1252</v>
      </c>
    </row>
    <row r="1726" spans="1:14" ht="90" x14ac:dyDescent="0.25">
      <c r="A1726" s="1">
        <v>1712</v>
      </c>
      <c r="B1726" s="34" t="s">
        <v>5696</v>
      </c>
      <c r="C1726" s="34" t="s">
        <v>107</v>
      </c>
      <c r="D1726" s="29" t="s">
        <v>6855</v>
      </c>
      <c r="E1726" s="21" t="s">
        <v>5717</v>
      </c>
      <c r="F1726" s="21" t="s">
        <v>6536</v>
      </c>
      <c r="G1726" s="21" t="s">
        <v>6856</v>
      </c>
      <c r="H1726" s="23" t="s">
        <v>6857</v>
      </c>
      <c r="I1726" s="21" t="s">
        <v>6858</v>
      </c>
      <c r="J1726" s="21" t="s">
        <v>6859</v>
      </c>
      <c r="K1726" s="16">
        <v>0</v>
      </c>
      <c r="L1726" s="25">
        <v>0</v>
      </c>
      <c r="M1726" s="16">
        <v>0</v>
      </c>
      <c r="N1726" s="16" t="s">
        <v>1252</v>
      </c>
    </row>
    <row r="1727" spans="1:14" ht="112.5" x14ac:dyDescent="0.25">
      <c r="A1727" s="1">
        <v>1713</v>
      </c>
      <c r="B1727" s="34" t="s">
        <v>5696</v>
      </c>
      <c r="C1727" s="34" t="s">
        <v>107</v>
      </c>
      <c r="D1727" s="29" t="s">
        <v>6860</v>
      </c>
      <c r="E1727" s="21" t="s">
        <v>5717</v>
      </c>
      <c r="F1727" s="21" t="s">
        <v>6657</v>
      </c>
      <c r="G1727" s="21" t="s">
        <v>6861</v>
      </c>
      <c r="H1727" s="23" t="s">
        <v>6862</v>
      </c>
      <c r="I1727" s="21" t="s">
        <v>6863</v>
      </c>
      <c r="J1727" s="21" t="s">
        <v>6864</v>
      </c>
      <c r="K1727" s="16">
        <v>0</v>
      </c>
      <c r="L1727" s="25">
        <v>0</v>
      </c>
      <c r="M1727" s="16">
        <v>0</v>
      </c>
      <c r="N1727" s="16" t="s">
        <v>1252</v>
      </c>
    </row>
    <row r="1728" spans="1:14" ht="405" x14ac:dyDescent="0.25">
      <c r="A1728" s="1">
        <v>1714</v>
      </c>
      <c r="B1728" s="34" t="s">
        <v>5696</v>
      </c>
      <c r="C1728" s="34" t="s">
        <v>107</v>
      </c>
      <c r="D1728" s="29" t="s">
        <v>6865</v>
      </c>
      <c r="E1728" s="21" t="s">
        <v>5717</v>
      </c>
      <c r="F1728" s="21" t="s">
        <v>6866</v>
      </c>
      <c r="G1728" s="21" t="s">
        <v>6867</v>
      </c>
      <c r="H1728" s="23" t="s">
        <v>6868</v>
      </c>
      <c r="I1728" s="21" t="s">
        <v>6869</v>
      </c>
      <c r="J1728" s="21" t="s">
        <v>6870</v>
      </c>
      <c r="K1728" s="16">
        <v>0</v>
      </c>
      <c r="L1728" s="25">
        <v>0</v>
      </c>
      <c r="M1728" s="16">
        <v>0</v>
      </c>
      <c r="N1728" s="16" t="s">
        <v>1252</v>
      </c>
    </row>
    <row r="1729" spans="1:14" ht="112.5" x14ac:dyDescent="0.25">
      <c r="A1729" s="1">
        <v>1715</v>
      </c>
      <c r="B1729" s="34" t="s">
        <v>5696</v>
      </c>
      <c r="C1729" s="34" t="s">
        <v>107</v>
      </c>
      <c r="D1729" s="29" t="s">
        <v>6871</v>
      </c>
      <c r="E1729" s="21" t="s">
        <v>5717</v>
      </c>
      <c r="F1729" s="21" t="s">
        <v>6872</v>
      </c>
      <c r="G1729" s="21" t="s">
        <v>6851</v>
      </c>
      <c r="H1729" s="23" t="s">
        <v>6873</v>
      </c>
      <c r="I1729" s="21" t="s">
        <v>6874</v>
      </c>
      <c r="J1729" s="21" t="s">
        <v>6875</v>
      </c>
      <c r="K1729" s="16">
        <v>0</v>
      </c>
      <c r="L1729" s="25">
        <v>0</v>
      </c>
      <c r="M1729" s="16">
        <v>0</v>
      </c>
      <c r="N1729" s="16" t="s">
        <v>1252</v>
      </c>
    </row>
    <row r="1730" spans="1:14" ht="112.5" x14ac:dyDescent="0.25">
      <c r="A1730" s="1">
        <v>1716</v>
      </c>
      <c r="B1730" s="34" t="s">
        <v>5696</v>
      </c>
      <c r="C1730" s="34" t="s">
        <v>107</v>
      </c>
      <c r="D1730" s="29" t="s">
        <v>6876</v>
      </c>
      <c r="E1730" s="21" t="s">
        <v>5717</v>
      </c>
      <c r="F1730" s="21" t="s">
        <v>6872</v>
      </c>
      <c r="G1730" s="21" t="s">
        <v>6851</v>
      </c>
      <c r="H1730" s="23" t="s">
        <v>6873</v>
      </c>
      <c r="I1730" s="21" t="s">
        <v>6877</v>
      </c>
      <c r="J1730" s="21" t="s">
        <v>6878</v>
      </c>
      <c r="K1730" s="16">
        <v>0</v>
      </c>
      <c r="L1730" s="25">
        <v>0</v>
      </c>
      <c r="M1730" s="16">
        <v>0</v>
      </c>
      <c r="N1730" s="16" t="s">
        <v>1252</v>
      </c>
    </row>
    <row r="1731" spans="1:14" ht="409.5" x14ac:dyDescent="0.25">
      <c r="A1731" s="1">
        <v>1717</v>
      </c>
      <c r="B1731" s="34" t="s">
        <v>5696</v>
      </c>
      <c r="C1731" s="34" t="s">
        <v>107</v>
      </c>
      <c r="D1731" s="29" t="s">
        <v>6879</v>
      </c>
      <c r="E1731" s="21" t="s">
        <v>5717</v>
      </c>
      <c r="F1731" s="21" t="s">
        <v>6880</v>
      </c>
      <c r="G1731" s="21" t="s">
        <v>6846</v>
      </c>
      <c r="H1731" s="23" t="s">
        <v>6881</v>
      </c>
      <c r="I1731" s="21" t="s">
        <v>6882</v>
      </c>
      <c r="J1731" s="21" t="s">
        <v>6883</v>
      </c>
      <c r="K1731" s="16">
        <v>0</v>
      </c>
      <c r="L1731" s="25">
        <v>0</v>
      </c>
      <c r="M1731" s="16">
        <v>0</v>
      </c>
      <c r="N1731" s="16" t="s">
        <v>1252</v>
      </c>
    </row>
    <row r="1732" spans="1:14" ht="168.75" x14ac:dyDescent="0.25">
      <c r="A1732" s="1">
        <v>1718</v>
      </c>
      <c r="B1732" s="34" t="s">
        <v>5696</v>
      </c>
      <c r="C1732" s="34" t="s">
        <v>107</v>
      </c>
      <c r="D1732" s="29" t="s">
        <v>6884</v>
      </c>
      <c r="E1732" s="21" t="s">
        <v>5717</v>
      </c>
      <c r="F1732" s="21" t="s">
        <v>6885</v>
      </c>
      <c r="G1732" s="21" t="s">
        <v>6886</v>
      </c>
      <c r="H1732" s="23" t="s">
        <v>6887</v>
      </c>
      <c r="I1732" s="21" t="s">
        <v>6888</v>
      </c>
      <c r="J1732" s="21" t="s">
        <v>6889</v>
      </c>
      <c r="K1732" s="16">
        <v>2</v>
      </c>
      <c r="L1732" s="25">
        <v>0</v>
      </c>
      <c r="M1732" s="16">
        <v>0</v>
      </c>
      <c r="N1732" s="16" t="s">
        <v>1252</v>
      </c>
    </row>
    <row r="1733" spans="1:14" ht="146.25" x14ac:dyDescent="0.25">
      <c r="A1733" s="1">
        <v>1719</v>
      </c>
      <c r="B1733" s="34" t="s">
        <v>5696</v>
      </c>
      <c r="C1733" s="34" t="s">
        <v>107</v>
      </c>
      <c r="D1733" s="29" t="s">
        <v>6890</v>
      </c>
      <c r="E1733" s="21" t="s">
        <v>5717</v>
      </c>
      <c r="F1733" s="21" t="s">
        <v>6645</v>
      </c>
      <c r="G1733" s="21" t="s">
        <v>6891</v>
      </c>
      <c r="H1733" s="23" t="s">
        <v>6892</v>
      </c>
      <c r="I1733" s="21" t="s">
        <v>6893</v>
      </c>
      <c r="J1733" s="21" t="s">
        <v>6894</v>
      </c>
      <c r="K1733" s="16">
        <v>1</v>
      </c>
      <c r="L1733" s="25">
        <v>0</v>
      </c>
      <c r="M1733" s="16">
        <v>0</v>
      </c>
      <c r="N1733" s="16" t="s">
        <v>1252</v>
      </c>
    </row>
    <row r="1734" spans="1:14" ht="123.75" x14ac:dyDescent="0.25">
      <c r="A1734" s="1">
        <v>1720</v>
      </c>
      <c r="B1734" s="34" t="s">
        <v>5696</v>
      </c>
      <c r="C1734" s="34" t="s">
        <v>6141</v>
      </c>
      <c r="D1734" s="29" t="s">
        <v>6895</v>
      </c>
      <c r="E1734" s="21" t="s">
        <v>5717</v>
      </c>
      <c r="F1734" s="21" t="s">
        <v>6896</v>
      </c>
      <c r="G1734" s="21" t="s">
        <v>6897</v>
      </c>
      <c r="H1734" s="23" t="s">
        <v>6898</v>
      </c>
      <c r="I1734" s="21" t="s">
        <v>6899</v>
      </c>
      <c r="J1734" s="21" t="s">
        <v>6900</v>
      </c>
      <c r="K1734" s="16">
        <v>0</v>
      </c>
      <c r="L1734" s="25">
        <v>0</v>
      </c>
      <c r="M1734" s="16">
        <v>0</v>
      </c>
      <c r="N1734" s="16" t="s">
        <v>4062</v>
      </c>
    </row>
    <row r="1735" spans="1:14" ht="146.25" x14ac:dyDescent="0.25">
      <c r="A1735" s="1">
        <v>1721</v>
      </c>
      <c r="B1735" s="34" t="s">
        <v>5696</v>
      </c>
      <c r="C1735" s="34" t="s">
        <v>107</v>
      </c>
      <c r="D1735" s="29" t="s">
        <v>6901</v>
      </c>
      <c r="E1735" s="21" t="s">
        <v>5717</v>
      </c>
      <c r="F1735" s="21" t="s">
        <v>6657</v>
      </c>
      <c r="G1735" s="21" t="s">
        <v>6902</v>
      </c>
      <c r="H1735" s="23" t="s">
        <v>6903</v>
      </c>
      <c r="I1735" s="21" t="s">
        <v>6904</v>
      </c>
      <c r="J1735" s="21" t="s">
        <v>6905</v>
      </c>
      <c r="K1735" s="16">
        <v>0</v>
      </c>
      <c r="L1735" s="25">
        <v>0</v>
      </c>
      <c r="M1735" s="16">
        <v>0</v>
      </c>
      <c r="N1735" s="16" t="s">
        <v>1252</v>
      </c>
    </row>
    <row r="1736" spans="1:14" ht="123.75" x14ac:dyDescent="0.25">
      <c r="A1736" s="1">
        <v>1722</v>
      </c>
      <c r="B1736" s="34" t="s">
        <v>5696</v>
      </c>
      <c r="C1736" s="34" t="s">
        <v>107</v>
      </c>
      <c r="D1736" s="29" t="s">
        <v>6906</v>
      </c>
      <c r="E1736" s="21" t="s">
        <v>5717</v>
      </c>
      <c r="F1736" s="21" t="s">
        <v>6907</v>
      </c>
      <c r="G1736" s="21" t="s">
        <v>6908</v>
      </c>
      <c r="H1736" s="23" t="s">
        <v>6909</v>
      </c>
      <c r="I1736" s="21" t="s">
        <v>6910</v>
      </c>
      <c r="J1736" s="21" t="s">
        <v>6911</v>
      </c>
      <c r="K1736" s="16">
        <v>3</v>
      </c>
      <c r="L1736" s="25">
        <v>1</v>
      </c>
      <c r="M1736" s="16">
        <v>2</v>
      </c>
      <c r="N1736" s="16" t="s">
        <v>1252</v>
      </c>
    </row>
    <row r="1737" spans="1:14" ht="78.75" x14ac:dyDescent="0.25">
      <c r="A1737" s="1">
        <v>1723</v>
      </c>
      <c r="B1737" s="34" t="s">
        <v>5696</v>
      </c>
      <c r="C1737" s="34" t="s">
        <v>107</v>
      </c>
      <c r="D1737" s="29" t="s">
        <v>6912</v>
      </c>
      <c r="E1737" s="21" t="s">
        <v>5717</v>
      </c>
      <c r="F1737" s="21" t="s">
        <v>6536</v>
      </c>
      <c r="G1737" s="21" t="s">
        <v>6913</v>
      </c>
      <c r="H1737" s="23" t="s">
        <v>6914</v>
      </c>
      <c r="I1737" s="21" t="s">
        <v>6915</v>
      </c>
      <c r="J1737" s="21" t="s">
        <v>6916</v>
      </c>
      <c r="K1737" s="16">
        <v>0</v>
      </c>
      <c r="L1737" s="25">
        <v>0</v>
      </c>
      <c r="M1737" s="16">
        <v>0</v>
      </c>
      <c r="N1737" s="16" t="s">
        <v>1252</v>
      </c>
    </row>
    <row r="1738" spans="1:14" ht="112.5" x14ac:dyDescent="0.25">
      <c r="A1738" s="1">
        <v>1724</v>
      </c>
      <c r="B1738" s="34" t="s">
        <v>5696</v>
      </c>
      <c r="C1738" s="34" t="s">
        <v>107</v>
      </c>
      <c r="D1738" s="29" t="s">
        <v>6917</v>
      </c>
      <c r="E1738" s="21" t="s">
        <v>5717</v>
      </c>
      <c r="F1738" s="21" t="s">
        <v>6918</v>
      </c>
      <c r="G1738" s="21" t="s">
        <v>6919</v>
      </c>
      <c r="H1738" s="23" t="s">
        <v>6920</v>
      </c>
      <c r="I1738" s="21" t="s">
        <v>6921</v>
      </c>
      <c r="J1738" s="21" t="s">
        <v>6922</v>
      </c>
      <c r="K1738" s="16">
        <v>0</v>
      </c>
      <c r="L1738" s="25">
        <v>0</v>
      </c>
      <c r="M1738" s="16">
        <v>0</v>
      </c>
      <c r="N1738" s="16" t="s">
        <v>1252</v>
      </c>
    </row>
    <row r="1739" spans="1:14" ht="146.25" x14ac:dyDescent="0.25">
      <c r="A1739" s="1">
        <v>1725</v>
      </c>
      <c r="B1739" s="34" t="s">
        <v>5696</v>
      </c>
      <c r="C1739" s="34" t="s">
        <v>107</v>
      </c>
      <c r="D1739" s="29" t="s">
        <v>6923</v>
      </c>
      <c r="E1739" s="21" t="s">
        <v>5717</v>
      </c>
      <c r="F1739" s="21" t="s">
        <v>6354</v>
      </c>
      <c r="G1739" s="21" t="s">
        <v>6924</v>
      </c>
      <c r="H1739" s="23" t="s">
        <v>6925</v>
      </c>
      <c r="I1739" s="21" t="s">
        <v>6926</v>
      </c>
      <c r="J1739" s="21" t="s">
        <v>6927</v>
      </c>
      <c r="K1739" s="16">
        <v>1</v>
      </c>
      <c r="L1739" s="25">
        <v>0</v>
      </c>
      <c r="M1739" s="16">
        <v>0</v>
      </c>
      <c r="N1739" s="16" t="s">
        <v>1252</v>
      </c>
    </row>
    <row r="1740" spans="1:14" ht="123.75" x14ac:dyDescent="0.25">
      <c r="A1740" s="1">
        <v>1726</v>
      </c>
      <c r="B1740" s="34" t="s">
        <v>5696</v>
      </c>
      <c r="C1740" s="34" t="s">
        <v>107</v>
      </c>
      <c r="D1740" s="29" t="s">
        <v>6928</v>
      </c>
      <c r="E1740" s="21" t="s">
        <v>5717</v>
      </c>
      <c r="F1740" s="21" t="s">
        <v>6354</v>
      </c>
      <c r="G1740" s="21" t="s">
        <v>6929</v>
      </c>
      <c r="H1740" s="23" t="s">
        <v>6925</v>
      </c>
      <c r="I1740" s="21" t="s">
        <v>6930</v>
      </c>
      <c r="J1740" s="21" t="s">
        <v>6931</v>
      </c>
      <c r="K1740" s="16">
        <v>1</v>
      </c>
      <c r="L1740" s="25">
        <v>0</v>
      </c>
      <c r="M1740" s="16">
        <v>0</v>
      </c>
      <c r="N1740" s="16" t="s">
        <v>1252</v>
      </c>
    </row>
    <row r="1741" spans="1:14" ht="101.25" x14ac:dyDescent="0.25">
      <c r="A1741" s="1">
        <v>1727</v>
      </c>
      <c r="B1741" s="34" t="s">
        <v>5696</v>
      </c>
      <c r="C1741" s="34" t="s">
        <v>107</v>
      </c>
      <c r="D1741" s="29" t="s">
        <v>6932</v>
      </c>
      <c r="E1741" s="21" t="s">
        <v>5717</v>
      </c>
      <c r="F1741" s="21" t="s">
        <v>6354</v>
      </c>
      <c r="G1741" s="21" t="s">
        <v>6933</v>
      </c>
      <c r="H1741" s="23" t="s">
        <v>6925</v>
      </c>
      <c r="I1741" s="21" t="s">
        <v>6934</v>
      </c>
      <c r="J1741" s="21" t="s">
        <v>6935</v>
      </c>
      <c r="K1741" s="16">
        <v>0</v>
      </c>
      <c r="L1741" s="25">
        <v>0</v>
      </c>
      <c r="M1741" s="16">
        <v>0</v>
      </c>
      <c r="N1741" s="16" t="s">
        <v>1252</v>
      </c>
    </row>
    <row r="1742" spans="1:14" ht="123.75" x14ac:dyDescent="0.25">
      <c r="A1742" s="1">
        <v>1728</v>
      </c>
      <c r="B1742" s="34" t="s">
        <v>5696</v>
      </c>
      <c r="C1742" s="34" t="s">
        <v>107</v>
      </c>
      <c r="D1742" s="29" t="s">
        <v>6936</v>
      </c>
      <c r="E1742" s="21" t="s">
        <v>5717</v>
      </c>
      <c r="F1742" s="21" t="s">
        <v>6354</v>
      </c>
      <c r="G1742" s="21" t="s">
        <v>6929</v>
      </c>
      <c r="H1742" s="23" t="s">
        <v>6925</v>
      </c>
      <c r="I1742" s="21" t="s">
        <v>6937</v>
      </c>
      <c r="J1742" s="21" t="s">
        <v>6935</v>
      </c>
      <c r="K1742" s="16">
        <v>0</v>
      </c>
      <c r="L1742" s="25">
        <v>0</v>
      </c>
      <c r="M1742" s="16">
        <v>0</v>
      </c>
      <c r="N1742" s="16" t="s">
        <v>1252</v>
      </c>
    </row>
    <row r="1743" spans="1:14" ht="101.25" x14ac:dyDescent="0.25">
      <c r="A1743" s="1">
        <v>1729</v>
      </c>
      <c r="B1743" s="34" t="s">
        <v>5696</v>
      </c>
      <c r="C1743" s="34" t="s">
        <v>107</v>
      </c>
      <c r="D1743" s="29" t="s">
        <v>6938</v>
      </c>
      <c r="E1743" s="21" t="s">
        <v>5717</v>
      </c>
      <c r="F1743" s="21" t="s">
        <v>6918</v>
      </c>
      <c r="G1743" s="21" t="s">
        <v>6939</v>
      </c>
      <c r="H1743" s="23" t="s">
        <v>6940</v>
      </c>
      <c r="I1743" s="21" t="s">
        <v>6941</v>
      </c>
      <c r="J1743" s="21" t="s">
        <v>6942</v>
      </c>
      <c r="K1743" s="16">
        <v>0</v>
      </c>
      <c r="L1743" s="25">
        <v>0</v>
      </c>
      <c r="M1743" s="16">
        <v>0</v>
      </c>
      <c r="N1743" s="16" t="s">
        <v>1252</v>
      </c>
    </row>
    <row r="1744" spans="1:14" ht="112.5" x14ac:dyDescent="0.25">
      <c r="A1744" s="1">
        <v>1730</v>
      </c>
      <c r="B1744" s="34" t="s">
        <v>5696</v>
      </c>
      <c r="C1744" s="34" t="s">
        <v>107</v>
      </c>
      <c r="D1744" s="29" t="s">
        <v>6943</v>
      </c>
      <c r="E1744" s="21" t="s">
        <v>5717</v>
      </c>
      <c r="F1744" s="21" t="s">
        <v>6918</v>
      </c>
      <c r="G1744" s="21" t="s">
        <v>6944</v>
      </c>
      <c r="H1744" s="23" t="s">
        <v>6945</v>
      </c>
      <c r="I1744" s="21" t="s">
        <v>6946</v>
      </c>
      <c r="J1744" s="21" t="s">
        <v>6942</v>
      </c>
      <c r="K1744" s="16">
        <v>0</v>
      </c>
      <c r="L1744" s="25">
        <v>0</v>
      </c>
      <c r="M1744" s="16">
        <v>0</v>
      </c>
      <c r="N1744" s="16" t="s">
        <v>1252</v>
      </c>
    </row>
    <row r="1745" spans="1:14" ht="78.75" x14ac:dyDescent="0.25">
      <c r="A1745" s="1">
        <v>1731</v>
      </c>
      <c r="B1745" s="34" t="s">
        <v>5696</v>
      </c>
      <c r="C1745" s="34" t="s">
        <v>107</v>
      </c>
      <c r="D1745" s="29" t="s">
        <v>6947</v>
      </c>
      <c r="E1745" s="21" t="s">
        <v>5717</v>
      </c>
      <c r="F1745" s="21" t="s">
        <v>5766</v>
      </c>
      <c r="G1745" s="21" t="s">
        <v>6948</v>
      </c>
      <c r="H1745" s="23" t="s">
        <v>6949</v>
      </c>
      <c r="I1745" s="21" t="s">
        <v>6950</v>
      </c>
      <c r="J1745" s="21" t="s">
        <v>6951</v>
      </c>
      <c r="K1745" s="16">
        <v>1</v>
      </c>
      <c r="L1745" s="25">
        <v>0</v>
      </c>
      <c r="M1745" s="16">
        <v>0</v>
      </c>
      <c r="N1745" s="16" t="s">
        <v>1252</v>
      </c>
    </row>
    <row r="1746" spans="1:14" ht="101.25" x14ac:dyDescent="0.25">
      <c r="A1746" s="1">
        <v>1732</v>
      </c>
      <c r="B1746" s="34" t="s">
        <v>5696</v>
      </c>
      <c r="C1746" s="34" t="s">
        <v>107</v>
      </c>
      <c r="D1746" s="29" t="s">
        <v>6952</v>
      </c>
      <c r="E1746" s="21" t="s">
        <v>5717</v>
      </c>
      <c r="F1746" s="21" t="s">
        <v>5766</v>
      </c>
      <c r="G1746" s="21" t="s">
        <v>6953</v>
      </c>
      <c r="H1746" s="23" t="s">
        <v>6949</v>
      </c>
      <c r="I1746" s="21" t="s">
        <v>6954</v>
      </c>
      <c r="J1746" s="21" t="s">
        <v>6955</v>
      </c>
      <c r="K1746" s="16">
        <v>1</v>
      </c>
      <c r="L1746" s="25">
        <v>0</v>
      </c>
      <c r="M1746" s="16">
        <v>0</v>
      </c>
      <c r="N1746" s="16" t="s">
        <v>1252</v>
      </c>
    </row>
    <row r="1747" spans="1:14" ht="112.5" x14ac:dyDescent="0.25">
      <c r="A1747" s="1">
        <v>1733</v>
      </c>
      <c r="B1747" s="34" t="s">
        <v>5696</v>
      </c>
      <c r="C1747" s="34" t="s">
        <v>107</v>
      </c>
      <c r="D1747" s="29" t="s">
        <v>6956</v>
      </c>
      <c r="E1747" s="21" t="s">
        <v>5717</v>
      </c>
      <c r="F1747" s="21" t="s">
        <v>6957</v>
      </c>
      <c r="G1747" s="21" t="s">
        <v>6851</v>
      </c>
      <c r="H1747" s="23" t="s">
        <v>6873</v>
      </c>
      <c r="I1747" s="21" t="s">
        <v>6958</v>
      </c>
      <c r="J1747" s="21" t="s">
        <v>6959</v>
      </c>
      <c r="K1747" s="16">
        <v>1</v>
      </c>
      <c r="L1747" s="25">
        <v>0</v>
      </c>
      <c r="M1747" s="16">
        <v>0</v>
      </c>
      <c r="N1747" s="16" t="s">
        <v>1252</v>
      </c>
    </row>
    <row r="1748" spans="1:14" ht="337.5" x14ac:dyDescent="0.25">
      <c r="A1748" s="1">
        <v>1734</v>
      </c>
      <c r="B1748" s="34" t="s">
        <v>5696</v>
      </c>
      <c r="C1748" s="34" t="s">
        <v>107</v>
      </c>
      <c r="D1748" s="29" t="s">
        <v>6960</v>
      </c>
      <c r="E1748" s="21" t="s">
        <v>5717</v>
      </c>
      <c r="F1748" s="21" t="s">
        <v>6957</v>
      </c>
      <c r="G1748" s="21" t="s">
        <v>6961</v>
      </c>
      <c r="H1748" s="23" t="s">
        <v>6962</v>
      </c>
      <c r="I1748" s="21" t="s">
        <v>6963</v>
      </c>
      <c r="J1748" s="21" t="s">
        <v>6964</v>
      </c>
      <c r="K1748" s="16">
        <v>0</v>
      </c>
      <c r="L1748" s="25">
        <v>0</v>
      </c>
      <c r="M1748" s="16">
        <v>0</v>
      </c>
      <c r="N1748" s="16" t="s">
        <v>1252</v>
      </c>
    </row>
    <row r="1749" spans="1:14" ht="315" x14ac:dyDescent="0.25">
      <c r="A1749" s="1">
        <v>1735</v>
      </c>
      <c r="B1749" s="34" t="s">
        <v>5696</v>
      </c>
      <c r="C1749" s="34" t="s">
        <v>107</v>
      </c>
      <c r="D1749" s="29" t="s">
        <v>6965</v>
      </c>
      <c r="E1749" s="21" t="s">
        <v>5717</v>
      </c>
      <c r="F1749" s="21" t="s">
        <v>6657</v>
      </c>
      <c r="G1749" s="21" t="s">
        <v>6966</v>
      </c>
      <c r="H1749" s="23" t="s">
        <v>6967</v>
      </c>
      <c r="I1749" s="21" t="s">
        <v>6968</v>
      </c>
      <c r="J1749" s="21" t="s">
        <v>6969</v>
      </c>
      <c r="K1749" s="16">
        <v>0</v>
      </c>
      <c r="L1749" s="25">
        <v>0</v>
      </c>
      <c r="M1749" s="16">
        <v>0</v>
      </c>
      <c r="N1749" s="16" t="s">
        <v>1252</v>
      </c>
    </row>
    <row r="1750" spans="1:14" ht="101.25" x14ac:dyDescent="0.25">
      <c r="A1750" s="1">
        <v>1736</v>
      </c>
      <c r="B1750" s="34" t="s">
        <v>5696</v>
      </c>
      <c r="C1750" s="34" t="s">
        <v>107</v>
      </c>
      <c r="D1750" s="29" t="s">
        <v>6970</v>
      </c>
      <c r="E1750" s="21" t="s">
        <v>5717</v>
      </c>
      <c r="F1750" s="21" t="s">
        <v>6971</v>
      </c>
      <c r="G1750" s="21" t="s">
        <v>6972</v>
      </c>
      <c r="H1750" s="23" t="s">
        <v>6973</v>
      </c>
      <c r="I1750" s="21" t="s">
        <v>6974</v>
      </c>
      <c r="J1750" s="21" t="s">
        <v>6975</v>
      </c>
      <c r="K1750" s="16">
        <v>1</v>
      </c>
      <c r="L1750" s="25">
        <v>0</v>
      </c>
      <c r="M1750" s="16">
        <v>0</v>
      </c>
      <c r="N1750" s="16" t="s">
        <v>1252</v>
      </c>
    </row>
    <row r="1751" spans="1:14" ht="101.25" x14ac:dyDescent="0.25">
      <c r="A1751" s="1">
        <v>1737</v>
      </c>
      <c r="B1751" s="34" t="s">
        <v>5696</v>
      </c>
      <c r="C1751" s="34" t="s">
        <v>107</v>
      </c>
      <c r="D1751" s="29" t="s">
        <v>6976</v>
      </c>
      <c r="E1751" s="21" t="s">
        <v>5717</v>
      </c>
      <c r="F1751" s="21" t="s">
        <v>6971</v>
      </c>
      <c r="G1751" s="21" t="s">
        <v>6972</v>
      </c>
      <c r="H1751" s="23" t="s">
        <v>6973</v>
      </c>
      <c r="I1751" s="21" t="s">
        <v>6977</v>
      </c>
      <c r="J1751" s="21" t="s">
        <v>6978</v>
      </c>
      <c r="K1751" s="16">
        <v>1</v>
      </c>
      <c r="L1751" s="25">
        <v>0</v>
      </c>
      <c r="M1751" s="16">
        <v>0</v>
      </c>
      <c r="N1751" s="16" t="s">
        <v>1252</v>
      </c>
    </row>
    <row r="1752" spans="1:14" ht="101.25" x14ac:dyDescent="0.25">
      <c r="A1752" s="1">
        <v>1738</v>
      </c>
      <c r="B1752" s="34" t="s">
        <v>5696</v>
      </c>
      <c r="C1752" s="34" t="s">
        <v>107</v>
      </c>
      <c r="D1752" s="29" t="s">
        <v>6979</v>
      </c>
      <c r="E1752" s="21" t="s">
        <v>5717</v>
      </c>
      <c r="F1752" s="21" t="s">
        <v>6971</v>
      </c>
      <c r="G1752" s="21" t="s">
        <v>6972</v>
      </c>
      <c r="H1752" s="23" t="s">
        <v>6973</v>
      </c>
      <c r="I1752" s="21" t="s">
        <v>6980</v>
      </c>
      <c r="J1752" s="21" t="s">
        <v>6981</v>
      </c>
      <c r="K1752" s="16">
        <v>1</v>
      </c>
      <c r="L1752" s="25">
        <v>0</v>
      </c>
      <c r="M1752" s="16">
        <v>0</v>
      </c>
      <c r="N1752" s="16" t="s">
        <v>1252</v>
      </c>
    </row>
    <row r="1753" spans="1:14" ht="225" x14ac:dyDescent="0.25">
      <c r="A1753" s="1">
        <v>1739</v>
      </c>
      <c r="B1753" s="34" t="s">
        <v>5696</v>
      </c>
      <c r="C1753" s="34" t="s">
        <v>107</v>
      </c>
      <c r="D1753" s="29" t="s">
        <v>6982</v>
      </c>
      <c r="E1753" s="21" t="s">
        <v>5717</v>
      </c>
      <c r="F1753" s="21" t="s">
        <v>6918</v>
      </c>
      <c r="G1753" s="21" t="s">
        <v>6983</v>
      </c>
      <c r="H1753" s="23" t="s">
        <v>6984</v>
      </c>
      <c r="I1753" s="21" t="s">
        <v>6985</v>
      </c>
      <c r="J1753" s="21" t="s">
        <v>6986</v>
      </c>
      <c r="K1753" s="16">
        <v>1</v>
      </c>
      <c r="L1753" s="25">
        <v>0</v>
      </c>
      <c r="M1753" s="16">
        <v>0</v>
      </c>
      <c r="N1753" s="16" t="s">
        <v>1252</v>
      </c>
    </row>
    <row r="1754" spans="1:14" ht="101.25" x14ac:dyDescent="0.25">
      <c r="A1754" s="1">
        <v>1740</v>
      </c>
      <c r="B1754" s="34" t="s">
        <v>5696</v>
      </c>
      <c r="C1754" s="34" t="s">
        <v>107</v>
      </c>
      <c r="D1754" s="29" t="s">
        <v>6987</v>
      </c>
      <c r="E1754" s="21" t="s">
        <v>5717</v>
      </c>
      <c r="F1754" s="21" t="s">
        <v>6988</v>
      </c>
      <c r="G1754" s="21" t="s">
        <v>6989</v>
      </c>
      <c r="H1754" s="23" t="s">
        <v>6990</v>
      </c>
      <c r="I1754" s="21" t="s">
        <v>6991</v>
      </c>
      <c r="J1754" s="21" t="s">
        <v>6992</v>
      </c>
      <c r="K1754" s="16">
        <v>0</v>
      </c>
      <c r="L1754" s="25">
        <v>0</v>
      </c>
      <c r="M1754" s="16">
        <v>0</v>
      </c>
      <c r="N1754" s="16" t="s">
        <v>1252</v>
      </c>
    </row>
    <row r="1755" spans="1:14" ht="101.25" x14ac:dyDescent="0.25">
      <c r="A1755" s="1">
        <v>1741</v>
      </c>
      <c r="B1755" s="34" t="s">
        <v>5696</v>
      </c>
      <c r="C1755" s="34" t="s">
        <v>107</v>
      </c>
      <c r="D1755" s="29" t="s">
        <v>6993</v>
      </c>
      <c r="E1755" s="21" t="s">
        <v>5717</v>
      </c>
      <c r="F1755" s="21" t="s">
        <v>6988</v>
      </c>
      <c r="G1755" s="21" t="s">
        <v>6989</v>
      </c>
      <c r="H1755" s="23" t="s">
        <v>6990</v>
      </c>
      <c r="I1755" s="21" t="s">
        <v>6994</v>
      </c>
      <c r="J1755" s="21" t="s">
        <v>6995</v>
      </c>
      <c r="K1755" s="16">
        <v>0</v>
      </c>
      <c r="L1755" s="25">
        <v>0</v>
      </c>
      <c r="M1755" s="16">
        <v>0</v>
      </c>
      <c r="N1755" s="16" t="s">
        <v>1252</v>
      </c>
    </row>
    <row r="1756" spans="1:14" ht="101.25" x14ac:dyDescent="0.25">
      <c r="A1756" s="1">
        <v>1742</v>
      </c>
      <c r="B1756" s="34" t="s">
        <v>5696</v>
      </c>
      <c r="C1756" s="34" t="s">
        <v>107</v>
      </c>
      <c r="D1756" s="29" t="s">
        <v>6996</v>
      </c>
      <c r="E1756" s="21" t="s">
        <v>5717</v>
      </c>
      <c r="F1756" s="21" t="s">
        <v>6988</v>
      </c>
      <c r="G1756" s="21" t="s">
        <v>6989</v>
      </c>
      <c r="H1756" s="23" t="s">
        <v>6990</v>
      </c>
      <c r="I1756" s="21" t="s">
        <v>6997</v>
      </c>
      <c r="J1756" s="21" t="s">
        <v>6998</v>
      </c>
      <c r="K1756" s="16">
        <v>0</v>
      </c>
      <c r="L1756" s="25">
        <v>0</v>
      </c>
      <c r="M1756" s="16">
        <v>0</v>
      </c>
      <c r="N1756" s="16" t="s">
        <v>1252</v>
      </c>
    </row>
    <row r="1757" spans="1:14" ht="101.25" x14ac:dyDescent="0.25">
      <c r="A1757" s="1">
        <v>1743</v>
      </c>
      <c r="B1757" s="34" t="s">
        <v>5696</v>
      </c>
      <c r="C1757" s="34" t="s">
        <v>107</v>
      </c>
      <c r="D1757" s="29" t="s">
        <v>6999</v>
      </c>
      <c r="E1757" s="21" t="s">
        <v>5717</v>
      </c>
      <c r="F1757" s="21" t="s">
        <v>6988</v>
      </c>
      <c r="G1757" s="21" t="s">
        <v>6989</v>
      </c>
      <c r="H1757" s="23" t="s">
        <v>6990</v>
      </c>
      <c r="I1757" s="21" t="s">
        <v>7000</v>
      </c>
      <c r="J1757" s="21" t="s">
        <v>6998</v>
      </c>
      <c r="K1757" s="16">
        <v>1</v>
      </c>
      <c r="L1757" s="25">
        <v>0</v>
      </c>
      <c r="M1757" s="16">
        <v>0</v>
      </c>
      <c r="N1757" s="16" t="s">
        <v>1252</v>
      </c>
    </row>
    <row r="1758" spans="1:14" ht="101.25" x14ac:dyDescent="0.25">
      <c r="A1758" s="1">
        <v>1744</v>
      </c>
      <c r="B1758" s="34" t="s">
        <v>5696</v>
      </c>
      <c r="C1758" s="34" t="s">
        <v>107</v>
      </c>
      <c r="D1758" s="29" t="s">
        <v>7001</v>
      </c>
      <c r="E1758" s="21" t="s">
        <v>5717</v>
      </c>
      <c r="F1758" s="21" t="s">
        <v>6988</v>
      </c>
      <c r="G1758" s="21" t="s">
        <v>6989</v>
      </c>
      <c r="H1758" s="23" t="s">
        <v>6990</v>
      </c>
      <c r="I1758" s="21" t="s">
        <v>7002</v>
      </c>
      <c r="J1758" s="21" t="s">
        <v>6998</v>
      </c>
      <c r="K1758" s="16">
        <v>0</v>
      </c>
      <c r="L1758" s="25">
        <v>0</v>
      </c>
      <c r="M1758" s="16">
        <v>0</v>
      </c>
      <c r="N1758" s="16" t="s">
        <v>1252</v>
      </c>
    </row>
    <row r="1759" spans="1:14" ht="101.25" x14ac:dyDescent="0.25">
      <c r="A1759" s="1">
        <v>1745</v>
      </c>
      <c r="B1759" s="34" t="s">
        <v>5696</v>
      </c>
      <c r="C1759" s="34" t="s">
        <v>107</v>
      </c>
      <c r="D1759" s="29" t="s">
        <v>7003</v>
      </c>
      <c r="E1759" s="21" t="s">
        <v>5717</v>
      </c>
      <c r="F1759" s="21" t="s">
        <v>6988</v>
      </c>
      <c r="G1759" s="21" t="s">
        <v>6989</v>
      </c>
      <c r="H1759" s="23" t="s">
        <v>6990</v>
      </c>
      <c r="I1759" s="21" t="s">
        <v>7004</v>
      </c>
      <c r="J1759" s="21" t="s">
        <v>7005</v>
      </c>
      <c r="K1759" s="16">
        <v>0</v>
      </c>
      <c r="L1759" s="25">
        <v>0</v>
      </c>
      <c r="M1759" s="16">
        <v>0</v>
      </c>
      <c r="N1759" s="16" t="s">
        <v>1252</v>
      </c>
    </row>
    <row r="1760" spans="1:14" ht="101.25" x14ac:dyDescent="0.25">
      <c r="A1760" s="1">
        <v>1746</v>
      </c>
      <c r="B1760" s="34" t="s">
        <v>5696</v>
      </c>
      <c r="C1760" s="34" t="s">
        <v>107</v>
      </c>
      <c r="D1760" s="29" t="s">
        <v>7006</v>
      </c>
      <c r="E1760" s="21" t="s">
        <v>5717</v>
      </c>
      <c r="F1760" s="21" t="s">
        <v>6988</v>
      </c>
      <c r="G1760" s="21" t="s">
        <v>6989</v>
      </c>
      <c r="H1760" s="23" t="s">
        <v>6990</v>
      </c>
      <c r="I1760" s="21" t="s">
        <v>7007</v>
      </c>
      <c r="J1760" s="21" t="s">
        <v>6995</v>
      </c>
      <c r="K1760" s="16">
        <v>0</v>
      </c>
      <c r="L1760" s="25">
        <v>0</v>
      </c>
      <c r="M1760" s="16">
        <v>0</v>
      </c>
      <c r="N1760" s="16" t="s">
        <v>1252</v>
      </c>
    </row>
    <row r="1761" spans="1:14" ht="101.25" x14ac:dyDescent="0.25">
      <c r="A1761" s="1">
        <v>1747</v>
      </c>
      <c r="B1761" s="34" t="s">
        <v>5696</v>
      </c>
      <c r="C1761" s="34" t="s">
        <v>107</v>
      </c>
      <c r="D1761" s="29" t="s">
        <v>7008</v>
      </c>
      <c r="E1761" s="21" t="s">
        <v>5717</v>
      </c>
      <c r="F1761" s="21" t="s">
        <v>6988</v>
      </c>
      <c r="G1761" s="21" t="s">
        <v>6989</v>
      </c>
      <c r="H1761" s="23" t="s">
        <v>6990</v>
      </c>
      <c r="I1761" s="21" t="s">
        <v>7009</v>
      </c>
      <c r="J1761" s="21" t="s">
        <v>7005</v>
      </c>
      <c r="K1761" s="16">
        <v>0</v>
      </c>
      <c r="L1761" s="25">
        <v>0</v>
      </c>
      <c r="M1761" s="16">
        <v>0</v>
      </c>
      <c r="N1761" s="16" t="s">
        <v>1252</v>
      </c>
    </row>
    <row r="1762" spans="1:14" ht="101.25" x14ac:dyDescent="0.25">
      <c r="A1762" s="1">
        <v>1748</v>
      </c>
      <c r="B1762" s="34" t="s">
        <v>5696</v>
      </c>
      <c r="C1762" s="34" t="s">
        <v>107</v>
      </c>
      <c r="D1762" s="29" t="s">
        <v>7010</v>
      </c>
      <c r="E1762" s="21" t="s">
        <v>5717</v>
      </c>
      <c r="F1762" s="21" t="s">
        <v>6988</v>
      </c>
      <c r="G1762" s="21" t="s">
        <v>6989</v>
      </c>
      <c r="H1762" s="23" t="s">
        <v>7011</v>
      </c>
      <c r="I1762" s="21" t="s">
        <v>7012</v>
      </c>
      <c r="J1762" s="21" t="s">
        <v>7013</v>
      </c>
      <c r="K1762" s="16">
        <v>1</v>
      </c>
      <c r="L1762" s="25">
        <v>1</v>
      </c>
      <c r="M1762" s="16">
        <v>0</v>
      </c>
      <c r="N1762" s="16" t="s">
        <v>1252</v>
      </c>
    </row>
    <row r="1763" spans="1:14" ht="101.25" x14ac:dyDescent="0.25">
      <c r="A1763" s="1">
        <v>1749</v>
      </c>
      <c r="B1763" s="34" t="s">
        <v>5696</v>
      </c>
      <c r="C1763" s="34" t="s">
        <v>107</v>
      </c>
      <c r="D1763" s="29" t="s">
        <v>7014</v>
      </c>
      <c r="E1763" s="21" t="s">
        <v>5717</v>
      </c>
      <c r="F1763" s="21" t="s">
        <v>6988</v>
      </c>
      <c r="G1763" s="21" t="s">
        <v>6989</v>
      </c>
      <c r="H1763" s="23" t="s">
        <v>7011</v>
      </c>
      <c r="I1763" s="21" t="s">
        <v>7015</v>
      </c>
      <c r="J1763" s="21" t="s">
        <v>7016</v>
      </c>
      <c r="K1763" s="16">
        <v>1</v>
      </c>
      <c r="L1763" s="25">
        <v>1</v>
      </c>
      <c r="M1763" s="16">
        <v>0</v>
      </c>
      <c r="N1763" s="16" t="s">
        <v>1252</v>
      </c>
    </row>
    <row r="1764" spans="1:14" ht="112.5" x14ac:dyDescent="0.25">
      <c r="A1764" s="1">
        <v>1750</v>
      </c>
      <c r="B1764" s="34" t="s">
        <v>5696</v>
      </c>
      <c r="C1764" s="34" t="s">
        <v>107</v>
      </c>
      <c r="D1764" s="29" t="s">
        <v>7017</v>
      </c>
      <c r="E1764" s="21" t="s">
        <v>5717</v>
      </c>
      <c r="F1764" s="21" t="s">
        <v>6645</v>
      </c>
      <c r="G1764" s="21" t="s">
        <v>6919</v>
      </c>
      <c r="H1764" s="23" t="s">
        <v>7018</v>
      </c>
      <c r="I1764" s="21" t="s">
        <v>7019</v>
      </c>
      <c r="J1764" s="21" t="s">
        <v>7020</v>
      </c>
      <c r="K1764" s="16">
        <v>1</v>
      </c>
      <c r="L1764" s="25">
        <v>0</v>
      </c>
      <c r="M1764" s="16">
        <v>0</v>
      </c>
      <c r="N1764" s="16" t="s">
        <v>1252</v>
      </c>
    </row>
    <row r="1765" spans="1:14" ht="146.25" x14ac:dyDescent="0.25">
      <c r="A1765" s="1">
        <v>1751</v>
      </c>
      <c r="B1765" s="34" t="s">
        <v>5696</v>
      </c>
      <c r="C1765" s="34" t="s">
        <v>107</v>
      </c>
      <c r="D1765" s="29" t="s">
        <v>7021</v>
      </c>
      <c r="E1765" s="21" t="s">
        <v>5717</v>
      </c>
      <c r="F1765" s="21" t="s">
        <v>6354</v>
      </c>
      <c r="G1765" s="21" t="s">
        <v>7022</v>
      </c>
      <c r="H1765" s="23" t="s">
        <v>6925</v>
      </c>
      <c r="I1765" s="21" t="s">
        <v>7023</v>
      </c>
      <c r="J1765" s="21" t="s">
        <v>7024</v>
      </c>
      <c r="K1765" s="16">
        <v>1</v>
      </c>
      <c r="L1765" s="25">
        <v>0</v>
      </c>
      <c r="M1765" s="16">
        <v>0</v>
      </c>
      <c r="N1765" s="16" t="s">
        <v>1252</v>
      </c>
    </row>
    <row r="1766" spans="1:14" ht="146.25" x14ac:dyDescent="0.25">
      <c r="A1766" s="1">
        <v>1752</v>
      </c>
      <c r="B1766" s="34" t="s">
        <v>5696</v>
      </c>
      <c r="C1766" s="34" t="s">
        <v>107</v>
      </c>
      <c r="D1766" s="29" t="s">
        <v>7025</v>
      </c>
      <c r="E1766" s="21" t="s">
        <v>5717</v>
      </c>
      <c r="F1766" s="21" t="s">
        <v>6354</v>
      </c>
      <c r="G1766" s="21" t="s">
        <v>7022</v>
      </c>
      <c r="H1766" s="23" t="s">
        <v>6925</v>
      </c>
      <c r="I1766" s="21" t="s">
        <v>7026</v>
      </c>
      <c r="J1766" s="21" t="s">
        <v>7027</v>
      </c>
      <c r="K1766" s="16">
        <v>1</v>
      </c>
      <c r="L1766" s="25">
        <v>0</v>
      </c>
      <c r="M1766" s="16">
        <v>0</v>
      </c>
      <c r="N1766" s="16" t="s">
        <v>1252</v>
      </c>
    </row>
    <row r="1767" spans="1:14" ht="146.25" x14ac:dyDescent="0.25">
      <c r="A1767" s="1">
        <v>1753</v>
      </c>
      <c r="B1767" s="34" t="s">
        <v>5696</v>
      </c>
      <c r="C1767" s="34" t="s">
        <v>107</v>
      </c>
      <c r="D1767" s="29" t="s">
        <v>7028</v>
      </c>
      <c r="E1767" s="21" t="s">
        <v>5717</v>
      </c>
      <c r="F1767" s="21" t="s">
        <v>6354</v>
      </c>
      <c r="G1767" s="21" t="s">
        <v>7022</v>
      </c>
      <c r="H1767" s="23" t="s">
        <v>6925</v>
      </c>
      <c r="I1767" s="21" t="s">
        <v>7029</v>
      </c>
      <c r="J1767" s="21" t="s">
        <v>7030</v>
      </c>
      <c r="K1767" s="16">
        <v>1</v>
      </c>
      <c r="L1767" s="25">
        <v>0</v>
      </c>
      <c r="M1767" s="16">
        <v>0</v>
      </c>
      <c r="N1767" s="16" t="s">
        <v>1252</v>
      </c>
    </row>
    <row r="1768" spans="1:14" ht="146.25" x14ac:dyDescent="0.25">
      <c r="A1768" s="1">
        <v>1754</v>
      </c>
      <c r="B1768" s="34" t="s">
        <v>5696</v>
      </c>
      <c r="C1768" s="34" t="s">
        <v>107</v>
      </c>
      <c r="D1768" s="29" t="s">
        <v>7031</v>
      </c>
      <c r="E1768" s="21" t="s">
        <v>5717</v>
      </c>
      <c r="F1768" s="21" t="s">
        <v>6354</v>
      </c>
      <c r="G1768" s="21" t="s">
        <v>7022</v>
      </c>
      <c r="H1768" s="23" t="s">
        <v>6925</v>
      </c>
      <c r="I1768" s="21" t="s">
        <v>7032</v>
      </c>
      <c r="J1768" s="21" t="s">
        <v>7030</v>
      </c>
      <c r="K1768" s="16">
        <v>0</v>
      </c>
      <c r="L1768" s="25">
        <v>0</v>
      </c>
      <c r="M1768" s="16">
        <v>0</v>
      </c>
      <c r="N1768" s="16" t="s">
        <v>1252</v>
      </c>
    </row>
    <row r="1769" spans="1:14" ht="146.25" x14ac:dyDescent="0.25">
      <c r="A1769" s="1">
        <v>1755</v>
      </c>
      <c r="B1769" s="34" t="s">
        <v>5696</v>
      </c>
      <c r="C1769" s="34" t="s">
        <v>107</v>
      </c>
      <c r="D1769" s="29" t="s">
        <v>7033</v>
      </c>
      <c r="E1769" s="21" t="s">
        <v>5717</v>
      </c>
      <c r="F1769" s="21" t="s">
        <v>6354</v>
      </c>
      <c r="G1769" s="21" t="s">
        <v>7022</v>
      </c>
      <c r="H1769" s="23" t="s">
        <v>6925</v>
      </c>
      <c r="I1769" s="21" t="s">
        <v>7034</v>
      </c>
      <c r="J1769" s="21" t="s">
        <v>7035</v>
      </c>
      <c r="K1769" s="16">
        <v>1</v>
      </c>
      <c r="L1769" s="25">
        <v>0</v>
      </c>
      <c r="M1769" s="16">
        <v>0</v>
      </c>
      <c r="N1769" s="16" t="s">
        <v>1252</v>
      </c>
    </row>
    <row r="1770" spans="1:14" ht="146.25" x14ac:dyDescent="0.25">
      <c r="A1770" s="1">
        <v>1756</v>
      </c>
      <c r="B1770" s="34" t="s">
        <v>5696</v>
      </c>
      <c r="C1770" s="34" t="s">
        <v>107</v>
      </c>
      <c r="D1770" s="29" t="s">
        <v>7036</v>
      </c>
      <c r="E1770" s="21" t="s">
        <v>5717</v>
      </c>
      <c r="F1770" s="21" t="s">
        <v>6354</v>
      </c>
      <c r="G1770" s="21" t="s">
        <v>7022</v>
      </c>
      <c r="H1770" s="23" t="s">
        <v>6925</v>
      </c>
      <c r="I1770" s="21" t="s">
        <v>7037</v>
      </c>
      <c r="J1770" s="21" t="s">
        <v>7035</v>
      </c>
      <c r="K1770" s="16">
        <v>1</v>
      </c>
      <c r="L1770" s="25">
        <v>0</v>
      </c>
      <c r="M1770" s="16">
        <v>0</v>
      </c>
      <c r="N1770" s="16" t="s">
        <v>1252</v>
      </c>
    </row>
    <row r="1771" spans="1:14" ht="112.5" x14ac:dyDescent="0.25">
      <c r="A1771" s="1">
        <v>1757</v>
      </c>
      <c r="B1771" s="34" t="s">
        <v>5696</v>
      </c>
      <c r="C1771" s="34" t="s">
        <v>107</v>
      </c>
      <c r="D1771" s="29" t="s">
        <v>7038</v>
      </c>
      <c r="E1771" s="21" t="s">
        <v>5717</v>
      </c>
      <c r="F1771" s="21" t="s">
        <v>6387</v>
      </c>
      <c r="G1771" s="21" t="s">
        <v>7039</v>
      </c>
      <c r="H1771" s="23" t="s">
        <v>7040</v>
      </c>
      <c r="I1771" s="21" t="s">
        <v>7041</v>
      </c>
      <c r="J1771" s="21" t="s">
        <v>7042</v>
      </c>
      <c r="K1771" s="16">
        <v>0</v>
      </c>
      <c r="L1771" s="25">
        <v>0</v>
      </c>
      <c r="M1771" s="16">
        <v>0</v>
      </c>
      <c r="N1771" s="16" t="s">
        <v>1252</v>
      </c>
    </row>
    <row r="1772" spans="1:14" ht="146.25" x14ac:dyDescent="0.25">
      <c r="A1772" s="1">
        <v>1758</v>
      </c>
      <c r="B1772" s="34" t="s">
        <v>5696</v>
      </c>
      <c r="C1772" s="34" t="s">
        <v>107</v>
      </c>
      <c r="D1772" s="29" t="s">
        <v>7043</v>
      </c>
      <c r="E1772" s="21" t="s">
        <v>5717</v>
      </c>
      <c r="F1772" s="21" t="s">
        <v>6354</v>
      </c>
      <c r="G1772" s="21" t="s">
        <v>7022</v>
      </c>
      <c r="H1772" s="23" t="s">
        <v>6925</v>
      </c>
      <c r="I1772" s="21" t="s">
        <v>7044</v>
      </c>
      <c r="J1772" s="21" t="s">
        <v>7045</v>
      </c>
      <c r="K1772" s="16">
        <v>0</v>
      </c>
      <c r="L1772" s="25">
        <v>0</v>
      </c>
      <c r="M1772" s="16">
        <v>0</v>
      </c>
      <c r="N1772" s="16" t="s">
        <v>1252</v>
      </c>
    </row>
    <row r="1773" spans="1:14" ht="90" x14ac:dyDescent="0.25">
      <c r="A1773" s="1">
        <v>1759</v>
      </c>
      <c r="B1773" s="34" t="s">
        <v>5696</v>
      </c>
      <c r="C1773" s="34" t="s">
        <v>107</v>
      </c>
      <c r="D1773" s="29" t="s">
        <v>7046</v>
      </c>
      <c r="E1773" s="21" t="s">
        <v>5717</v>
      </c>
      <c r="F1773" s="21" t="s">
        <v>6645</v>
      </c>
      <c r="G1773" s="21" t="s">
        <v>7047</v>
      </c>
      <c r="H1773" s="23" t="s">
        <v>7048</v>
      </c>
      <c r="I1773" s="21" t="s">
        <v>7049</v>
      </c>
      <c r="J1773" s="21" t="s">
        <v>7050</v>
      </c>
      <c r="K1773" s="16">
        <v>0</v>
      </c>
      <c r="L1773" s="25">
        <v>0</v>
      </c>
      <c r="M1773" s="16">
        <v>0</v>
      </c>
      <c r="N1773" s="16" t="s">
        <v>1252</v>
      </c>
    </row>
    <row r="1774" spans="1:14" ht="90" x14ac:dyDescent="0.25">
      <c r="A1774" s="1">
        <v>1760</v>
      </c>
      <c r="B1774" s="34" t="s">
        <v>5696</v>
      </c>
      <c r="C1774" s="34" t="s">
        <v>107</v>
      </c>
      <c r="D1774" s="29" t="s">
        <v>7051</v>
      </c>
      <c r="E1774" s="21" t="s">
        <v>5717</v>
      </c>
      <c r="F1774" s="21" t="s">
        <v>6645</v>
      </c>
      <c r="G1774" s="21" t="s">
        <v>7047</v>
      </c>
      <c r="H1774" s="23" t="s">
        <v>7048</v>
      </c>
      <c r="I1774" s="21" t="s">
        <v>7052</v>
      </c>
      <c r="J1774" s="21" t="s">
        <v>7053</v>
      </c>
      <c r="K1774" s="16">
        <v>1</v>
      </c>
      <c r="L1774" s="25">
        <v>0</v>
      </c>
      <c r="M1774" s="16">
        <v>0</v>
      </c>
      <c r="N1774" s="16" t="s">
        <v>1252</v>
      </c>
    </row>
    <row r="1775" spans="1:14" ht="101.25" x14ac:dyDescent="0.25">
      <c r="A1775" s="1">
        <v>1761</v>
      </c>
      <c r="B1775" s="34" t="s">
        <v>5696</v>
      </c>
      <c r="C1775" s="34" t="s">
        <v>107</v>
      </c>
      <c r="D1775" s="29" t="s">
        <v>7054</v>
      </c>
      <c r="E1775" s="21" t="s">
        <v>5717</v>
      </c>
      <c r="F1775" s="21" t="s">
        <v>7055</v>
      </c>
      <c r="G1775" s="21" t="s">
        <v>7056</v>
      </c>
      <c r="H1775" s="23" t="s">
        <v>7057</v>
      </c>
      <c r="I1775" s="21" t="s">
        <v>7058</v>
      </c>
      <c r="J1775" s="21" t="s">
        <v>7059</v>
      </c>
      <c r="K1775" s="16">
        <v>2</v>
      </c>
      <c r="L1775" s="25">
        <v>1</v>
      </c>
      <c r="M1775" s="16">
        <v>1</v>
      </c>
      <c r="N1775" s="16" t="s">
        <v>1252</v>
      </c>
    </row>
    <row r="1776" spans="1:14" ht="101.25" x14ac:dyDescent="0.25">
      <c r="A1776" s="1">
        <v>1762</v>
      </c>
      <c r="B1776" s="34" t="s">
        <v>5696</v>
      </c>
      <c r="C1776" s="34" t="s">
        <v>107</v>
      </c>
      <c r="D1776" s="29" t="s">
        <v>7060</v>
      </c>
      <c r="E1776" s="21" t="s">
        <v>5717</v>
      </c>
      <c r="F1776" s="21" t="s">
        <v>7055</v>
      </c>
      <c r="G1776" s="21" t="s">
        <v>7056</v>
      </c>
      <c r="H1776" s="23" t="s">
        <v>7057</v>
      </c>
      <c r="I1776" s="21" t="s">
        <v>7061</v>
      </c>
      <c r="J1776" s="21" t="s">
        <v>7062</v>
      </c>
      <c r="K1776" s="16">
        <v>1</v>
      </c>
      <c r="L1776" s="25">
        <v>0</v>
      </c>
      <c r="M1776" s="16">
        <v>0</v>
      </c>
      <c r="N1776" s="16" t="s">
        <v>1252</v>
      </c>
    </row>
    <row r="1777" spans="1:14" ht="112.5" x14ac:dyDescent="0.25">
      <c r="A1777" s="1">
        <v>1763</v>
      </c>
      <c r="B1777" s="34" t="s">
        <v>5696</v>
      </c>
      <c r="C1777" s="34" t="s">
        <v>107</v>
      </c>
      <c r="D1777" s="29" t="s">
        <v>7063</v>
      </c>
      <c r="E1777" s="21" t="s">
        <v>5717</v>
      </c>
      <c r="F1777" s="21" t="s">
        <v>6354</v>
      </c>
      <c r="G1777" s="21" t="s">
        <v>7064</v>
      </c>
      <c r="H1777" s="23" t="s">
        <v>6925</v>
      </c>
      <c r="I1777" s="21" t="s">
        <v>7065</v>
      </c>
      <c r="J1777" s="21" t="s">
        <v>7066</v>
      </c>
      <c r="K1777" s="16">
        <v>1</v>
      </c>
      <c r="L1777" s="25">
        <v>0</v>
      </c>
      <c r="M1777" s="16">
        <v>0</v>
      </c>
      <c r="N1777" s="16" t="s">
        <v>1252</v>
      </c>
    </row>
    <row r="1778" spans="1:14" ht="101.25" x14ac:dyDescent="0.25">
      <c r="A1778" s="1">
        <v>1764</v>
      </c>
      <c r="B1778" s="34" t="s">
        <v>5696</v>
      </c>
      <c r="C1778" s="34" t="s">
        <v>107</v>
      </c>
      <c r="D1778" s="29" t="s">
        <v>7067</v>
      </c>
      <c r="E1778" s="21" t="s">
        <v>5717</v>
      </c>
      <c r="F1778" s="21" t="s">
        <v>6354</v>
      </c>
      <c r="G1778" s="21" t="s">
        <v>7064</v>
      </c>
      <c r="H1778" s="23" t="s">
        <v>6925</v>
      </c>
      <c r="I1778" s="21" t="s">
        <v>7068</v>
      </c>
      <c r="J1778" s="21" t="s">
        <v>7069</v>
      </c>
      <c r="K1778" s="16">
        <v>1</v>
      </c>
      <c r="L1778" s="25">
        <v>0</v>
      </c>
      <c r="M1778" s="16">
        <v>0</v>
      </c>
      <c r="N1778" s="16" t="s">
        <v>1252</v>
      </c>
    </row>
    <row r="1779" spans="1:14" ht="112.5" x14ac:dyDescent="0.25">
      <c r="A1779" s="1">
        <v>1765</v>
      </c>
      <c r="B1779" s="34" t="s">
        <v>5696</v>
      </c>
      <c r="C1779" s="34" t="s">
        <v>107</v>
      </c>
      <c r="D1779" s="29" t="s">
        <v>7070</v>
      </c>
      <c r="E1779" s="21" t="s">
        <v>5717</v>
      </c>
      <c r="F1779" s="21" t="s">
        <v>6354</v>
      </c>
      <c r="G1779" s="21" t="s">
        <v>7064</v>
      </c>
      <c r="H1779" s="23" t="s">
        <v>6925</v>
      </c>
      <c r="I1779" s="21" t="s">
        <v>7071</v>
      </c>
      <c r="J1779" s="21" t="s">
        <v>7072</v>
      </c>
      <c r="K1779" s="16">
        <v>1</v>
      </c>
      <c r="L1779" s="25">
        <v>0</v>
      </c>
      <c r="M1779" s="16">
        <v>0</v>
      </c>
      <c r="N1779" s="16" t="s">
        <v>1252</v>
      </c>
    </row>
    <row r="1780" spans="1:14" ht="135" x14ac:dyDescent="0.25">
      <c r="A1780" s="1">
        <v>1766</v>
      </c>
      <c r="B1780" s="34" t="s">
        <v>5696</v>
      </c>
      <c r="C1780" s="34" t="s">
        <v>107</v>
      </c>
      <c r="D1780" s="29" t="s">
        <v>7073</v>
      </c>
      <c r="E1780" s="21" t="s">
        <v>5717</v>
      </c>
      <c r="F1780" s="21" t="s">
        <v>6354</v>
      </c>
      <c r="G1780" s="21" t="s">
        <v>7064</v>
      </c>
      <c r="H1780" s="23" t="s">
        <v>6925</v>
      </c>
      <c r="I1780" s="21" t="s">
        <v>7074</v>
      </c>
      <c r="J1780" s="21" t="s">
        <v>7075</v>
      </c>
      <c r="K1780" s="16">
        <v>1</v>
      </c>
      <c r="L1780" s="25">
        <v>0</v>
      </c>
      <c r="M1780" s="16">
        <v>0</v>
      </c>
      <c r="N1780" s="16" t="s">
        <v>1252</v>
      </c>
    </row>
    <row r="1781" spans="1:14" ht="123.75" x14ac:dyDescent="0.25">
      <c r="A1781" s="1">
        <v>1767</v>
      </c>
      <c r="B1781" s="34" t="s">
        <v>5696</v>
      </c>
      <c r="C1781" s="34" t="s">
        <v>107</v>
      </c>
      <c r="D1781" s="29" t="s">
        <v>7076</v>
      </c>
      <c r="E1781" s="21" t="s">
        <v>5717</v>
      </c>
      <c r="F1781" s="21" t="s">
        <v>6354</v>
      </c>
      <c r="G1781" s="21" t="s">
        <v>7077</v>
      </c>
      <c r="H1781" s="23" t="s">
        <v>6925</v>
      </c>
      <c r="I1781" s="21" t="s">
        <v>7078</v>
      </c>
      <c r="J1781" s="21" t="s">
        <v>7079</v>
      </c>
      <c r="K1781" s="16">
        <v>0</v>
      </c>
      <c r="L1781" s="25">
        <v>0</v>
      </c>
      <c r="M1781" s="16">
        <v>0</v>
      </c>
      <c r="N1781" s="16" t="s">
        <v>1252</v>
      </c>
    </row>
    <row r="1782" spans="1:14" ht="112.5" x14ac:dyDescent="0.25">
      <c r="A1782" s="1">
        <v>1768</v>
      </c>
      <c r="B1782" s="34" t="s">
        <v>5696</v>
      </c>
      <c r="C1782" s="34" t="s">
        <v>107</v>
      </c>
      <c r="D1782" s="29" t="s">
        <v>7080</v>
      </c>
      <c r="E1782" s="21" t="s">
        <v>5717</v>
      </c>
      <c r="F1782" s="21" t="s">
        <v>6536</v>
      </c>
      <c r="G1782" s="21" t="s">
        <v>7081</v>
      </c>
      <c r="H1782" s="23" t="s">
        <v>7082</v>
      </c>
      <c r="I1782" s="21" t="s">
        <v>7083</v>
      </c>
      <c r="J1782" s="21" t="s">
        <v>7084</v>
      </c>
      <c r="K1782" s="16">
        <v>0</v>
      </c>
      <c r="L1782" s="25">
        <v>0</v>
      </c>
      <c r="M1782" s="16">
        <v>0</v>
      </c>
      <c r="N1782" s="16" t="s">
        <v>1252</v>
      </c>
    </row>
    <row r="1783" spans="1:14" ht="112.5" x14ac:dyDescent="0.25">
      <c r="A1783" s="1">
        <v>1769</v>
      </c>
      <c r="B1783" s="34" t="s">
        <v>5696</v>
      </c>
      <c r="C1783" s="34" t="s">
        <v>107</v>
      </c>
      <c r="D1783" s="29" t="s">
        <v>7085</v>
      </c>
      <c r="E1783" s="21" t="s">
        <v>5717</v>
      </c>
      <c r="F1783" s="21" t="s">
        <v>6536</v>
      </c>
      <c r="G1783" s="21" t="s">
        <v>7081</v>
      </c>
      <c r="H1783" s="23" t="s">
        <v>7082</v>
      </c>
      <c r="I1783" s="21" t="s">
        <v>7086</v>
      </c>
      <c r="J1783" s="21" t="s">
        <v>7087</v>
      </c>
      <c r="K1783" s="16">
        <v>0</v>
      </c>
      <c r="L1783" s="25">
        <v>0</v>
      </c>
      <c r="M1783" s="16">
        <v>0</v>
      </c>
      <c r="N1783" s="16" t="s">
        <v>1252</v>
      </c>
    </row>
    <row r="1784" spans="1:14" ht="112.5" x14ac:dyDescent="0.25">
      <c r="A1784" s="1">
        <v>1770</v>
      </c>
      <c r="B1784" s="34" t="s">
        <v>5696</v>
      </c>
      <c r="C1784" s="34" t="s">
        <v>107</v>
      </c>
      <c r="D1784" s="29" t="s">
        <v>7088</v>
      </c>
      <c r="E1784" s="21" t="s">
        <v>5711</v>
      </c>
      <c r="F1784" s="21" t="s">
        <v>5705</v>
      </c>
      <c r="G1784" s="21" t="s">
        <v>7089</v>
      </c>
      <c r="H1784" s="23" t="s">
        <v>7090</v>
      </c>
      <c r="I1784" s="21" t="s">
        <v>7091</v>
      </c>
      <c r="J1784" s="21" t="s">
        <v>7092</v>
      </c>
      <c r="K1784" s="16">
        <v>0</v>
      </c>
      <c r="L1784" s="25">
        <v>0</v>
      </c>
      <c r="M1784" s="16">
        <v>0</v>
      </c>
      <c r="N1784" s="16" t="s">
        <v>1252</v>
      </c>
    </row>
    <row r="1785" spans="1:14" ht="112.5" x14ac:dyDescent="0.25">
      <c r="A1785" s="1">
        <v>1771</v>
      </c>
      <c r="B1785" s="34" t="s">
        <v>5696</v>
      </c>
      <c r="C1785" s="34" t="s">
        <v>107</v>
      </c>
      <c r="D1785" s="29" t="s">
        <v>7093</v>
      </c>
      <c r="E1785" s="21" t="s">
        <v>5711</v>
      </c>
      <c r="F1785" s="21" t="s">
        <v>5705</v>
      </c>
      <c r="G1785" s="21" t="s">
        <v>7089</v>
      </c>
      <c r="H1785" s="23" t="s">
        <v>7090</v>
      </c>
      <c r="I1785" s="21" t="s">
        <v>7094</v>
      </c>
      <c r="J1785" s="21" t="s">
        <v>7092</v>
      </c>
      <c r="K1785" s="16">
        <v>0</v>
      </c>
      <c r="L1785" s="25">
        <v>0</v>
      </c>
      <c r="M1785" s="16">
        <v>0</v>
      </c>
      <c r="N1785" s="16" t="s">
        <v>1252</v>
      </c>
    </row>
    <row r="1786" spans="1:14" ht="112.5" x14ac:dyDescent="0.25">
      <c r="A1786" s="1">
        <v>1772</v>
      </c>
      <c r="B1786" s="34" t="s">
        <v>5696</v>
      </c>
      <c r="C1786" s="34" t="s">
        <v>107</v>
      </c>
      <c r="D1786" s="29" t="s">
        <v>7095</v>
      </c>
      <c r="E1786" s="21" t="s">
        <v>5711</v>
      </c>
      <c r="F1786" s="21" t="s">
        <v>5705</v>
      </c>
      <c r="G1786" s="21" t="s">
        <v>7089</v>
      </c>
      <c r="H1786" s="23" t="s">
        <v>7090</v>
      </c>
      <c r="I1786" s="21" t="s">
        <v>7096</v>
      </c>
      <c r="J1786" s="21" t="s">
        <v>7092</v>
      </c>
      <c r="K1786" s="16">
        <v>0</v>
      </c>
      <c r="L1786" s="25">
        <v>0</v>
      </c>
      <c r="M1786" s="16">
        <v>0</v>
      </c>
      <c r="N1786" s="16" t="s">
        <v>1252</v>
      </c>
    </row>
    <row r="1787" spans="1:14" ht="112.5" x14ac:dyDescent="0.25">
      <c r="A1787" s="1">
        <v>1773</v>
      </c>
      <c r="B1787" s="34" t="s">
        <v>5696</v>
      </c>
      <c r="C1787" s="34" t="s">
        <v>107</v>
      </c>
      <c r="D1787" s="29" t="s">
        <v>7097</v>
      </c>
      <c r="E1787" s="21" t="s">
        <v>5711</v>
      </c>
      <c r="F1787" s="21" t="s">
        <v>5705</v>
      </c>
      <c r="G1787" s="21" t="s">
        <v>7089</v>
      </c>
      <c r="H1787" s="23" t="s">
        <v>7090</v>
      </c>
      <c r="I1787" s="21" t="s">
        <v>7098</v>
      </c>
      <c r="J1787" s="21" t="s">
        <v>7092</v>
      </c>
      <c r="K1787" s="16">
        <v>0</v>
      </c>
      <c r="L1787" s="25">
        <v>0</v>
      </c>
      <c r="M1787" s="16">
        <v>0</v>
      </c>
      <c r="N1787" s="16" t="s">
        <v>1252</v>
      </c>
    </row>
    <row r="1788" spans="1:14" ht="112.5" x14ac:dyDescent="0.25">
      <c r="A1788" s="1">
        <v>1774</v>
      </c>
      <c r="B1788" s="34" t="s">
        <v>5696</v>
      </c>
      <c r="C1788" s="34" t="s">
        <v>107</v>
      </c>
      <c r="D1788" s="29" t="s">
        <v>7099</v>
      </c>
      <c r="E1788" s="21" t="s">
        <v>5711</v>
      </c>
      <c r="F1788" s="21" t="s">
        <v>5705</v>
      </c>
      <c r="G1788" s="21" t="s">
        <v>7089</v>
      </c>
      <c r="H1788" s="23" t="s">
        <v>7090</v>
      </c>
      <c r="I1788" s="21" t="s">
        <v>7100</v>
      </c>
      <c r="J1788" s="21" t="s">
        <v>7101</v>
      </c>
      <c r="K1788" s="16">
        <v>0</v>
      </c>
      <c r="L1788" s="25">
        <v>0</v>
      </c>
      <c r="M1788" s="16">
        <v>0</v>
      </c>
      <c r="N1788" s="16" t="s">
        <v>1252</v>
      </c>
    </row>
    <row r="1789" spans="1:14" ht="112.5" x14ac:dyDescent="0.25">
      <c r="A1789" s="1">
        <v>1775</v>
      </c>
      <c r="B1789" s="34" t="s">
        <v>5696</v>
      </c>
      <c r="C1789" s="34" t="s">
        <v>107</v>
      </c>
      <c r="D1789" s="29" t="s">
        <v>7102</v>
      </c>
      <c r="E1789" s="21" t="s">
        <v>5717</v>
      </c>
      <c r="F1789" s="21" t="s">
        <v>7103</v>
      </c>
      <c r="G1789" s="21" t="s">
        <v>7104</v>
      </c>
      <c r="H1789" s="23" t="s">
        <v>7105</v>
      </c>
      <c r="I1789" s="21" t="s">
        <v>7106</v>
      </c>
      <c r="J1789" s="21" t="s">
        <v>7107</v>
      </c>
      <c r="K1789" s="16">
        <v>0</v>
      </c>
      <c r="L1789" s="25">
        <v>0</v>
      </c>
      <c r="M1789" s="16">
        <v>0</v>
      </c>
      <c r="N1789" s="16" t="s">
        <v>1252</v>
      </c>
    </row>
    <row r="1790" spans="1:14" ht="112.5" x14ac:dyDescent="0.25">
      <c r="A1790" s="1">
        <v>1776</v>
      </c>
      <c r="B1790" s="34" t="s">
        <v>5696</v>
      </c>
      <c r="C1790" s="34" t="s">
        <v>107</v>
      </c>
      <c r="D1790" s="29" t="s">
        <v>7108</v>
      </c>
      <c r="E1790" s="21" t="s">
        <v>5717</v>
      </c>
      <c r="F1790" s="21" t="s">
        <v>7103</v>
      </c>
      <c r="G1790" s="21" t="s">
        <v>7104</v>
      </c>
      <c r="H1790" s="23" t="s">
        <v>7105</v>
      </c>
      <c r="I1790" s="21" t="s">
        <v>7109</v>
      </c>
      <c r="J1790" s="21" t="s">
        <v>7110</v>
      </c>
      <c r="K1790" s="16">
        <v>0</v>
      </c>
      <c r="L1790" s="25">
        <v>0</v>
      </c>
      <c r="M1790" s="16">
        <v>0</v>
      </c>
      <c r="N1790" s="16" t="s">
        <v>1252</v>
      </c>
    </row>
    <row r="1791" spans="1:14" ht="180" x14ac:dyDescent="0.25">
      <c r="A1791" s="1">
        <v>1777</v>
      </c>
      <c r="B1791" s="34" t="s">
        <v>5696</v>
      </c>
      <c r="C1791" s="34" t="s">
        <v>107</v>
      </c>
      <c r="D1791" s="29" t="s">
        <v>7111</v>
      </c>
      <c r="E1791" s="21" t="s">
        <v>5717</v>
      </c>
      <c r="F1791" s="21" t="s">
        <v>6371</v>
      </c>
      <c r="G1791" s="21" t="s">
        <v>7112</v>
      </c>
      <c r="H1791" s="23" t="s">
        <v>7113</v>
      </c>
      <c r="I1791" s="21" t="s">
        <v>7114</v>
      </c>
      <c r="J1791" s="21" t="s">
        <v>7115</v>
      </c>
      <c r="K1791" s="16">
        <v>0</v>
      </c>
      <c r="L1791" s="25">
        <v>0</v>
      </c>
      <c r="M1791" s="16">
        <v>0</v>
      </c>
      <c r="N1791" s="16" t="s">
        <v>1252</v>
      </c>
    </row>
    <row r="1792" spans="1:14" ht="112.5" x14ac:dyDescent="0.25">
      <c r="A1792" s="1">
        <v>1778</v>
      </c>
      <c r="B1792" s="34" t="s">
        <v>5696</v>
      </c>
      <c r="C1792" s="34" t="s">
        <v>107</v>
      </c>
      <c r="D1792" s="29" t="s">
        <v>7116</v>
      </c>
      <c r="E1792" s="21" t="s">
        <v>5717</v>
      </c>
      <c r="F1792" s="21" t="s">
        <v>6371</v>
      </c>
      <c r="G1792" s="21" t="s">
        <v>7117</v>
      </c>
      <c r="H1792" s="23" t="s">
        <v>7113</v>
      </c>
      <c r="I1792" s="21" t="s">
        <v>7118</v>
      </c>
      <c r="J1792" s="21" t="s">
        <v>7119</v>
      </c>
      <c r="K1792" s="16">
        <v>0</v>
      </c>
      <c r="L1792" s="25">
        <v>0</v>
      </c>
      <c r="M1792" s="16">
        <v>0</v>
      </c>
      <c r="N1792" s="16" t="s">
        <v>1252</v>
      </c>
    </row>
    <row r="1793" spans="1:14" ht="112.5" x14ac:dyDescent="0.25">
      <c r="A1793" s="1">
        <v>1779</v>
      </c>
      <c r="B1793" s="34" t="s">
        <v>5696</v>
      </c>
      <c r="C1793" s="34" t="s">
        <v>107</v>
      </c>
      <c r="D1793" s="29" t="s">
        <v>7120</v>
      </c>
      <c r="E1793" s="21" t="s">
        <v>5717</v>
      </c>
      <c r="F1793" s="21" t="s">
        <v>6371</v>
      </c>
      <c r="G1793" s="21" t="s">
        <v>7117</v>
      </c>
      <c r="H1793" s="23" t="s">
        <v>7113</v>
      </c>
      <c r="I1793" s="21" t="s">
        <v>7121</v>
      </c>
      <c r="J1793" s="21" t="s">
        <v>7122</v>
      </c>
      <c r="K1793" s="16">
        <v>0</v>
      </c>
      <c r="L1793" s="25">
        <v>0</v>
      </c>
      <c r="M1793" s="16">
        <v>0</v>
      </c>
      <c r="N1793" s="16" t="s">
        <v>1252</v>
      </c>
    </row>
    <row r="1794" spans="1:14" ht="112.5" x14ac:dyDescent="0.25">
      <c r="A1794" s="1">
        <v>1780</v>
      </c>
      <c r="B1794" s="34" t="s">
        <v>5696</v>
      </c>
      <c r="C1794" s="34" t="s">
        <v>107</v>
      </c>
      <c r="D1794" s="29" t="s">
        <v>7123</v>
      </c>
      <c r="E1794" s="21" t="s">
        <v>5717</v>
      </c>
      <c r="F1794" s="21" t="s">
        <v>6371</v>
      </c>
      <c r="G1794" s="21" t="s">
        <v>7117</v>
      </c>
      <c r="H1794" s="23" t="s">
        <v>7113</v>
      </c>
      <c r="I1794" s="21" t="s">
        <v>7124</v>
      </c>
      <c r="J1794" s="21" t="s">
        <v>7125</v>
      </c>
      <c r="K1794" s="16">
        <v>0</v>
      </c>
      <c r="L1794" s="25">
        <v>0</v>
      </c>
      <c r="M1794" s="16">
        <v>0</v>
      </c>
      <c r="N1794" s="16" t="s">
        <v>1252</v>
      </c>
    </row>
    <row r="1795" spans="1:14" ht="112.5" x14ac:dyDescent="0.25">
      <c r="A1795" s="1">
        <v>1781</v>
      </c>
      <c r="B1795" s="34" t="s">
        <v>5696</v>
      </c>
      <c r="C1795" s="34" t="s">
        <v>107</v>
      </c>
      <c r="D1795" s="29" t="s">
        <v>7126</v>
      </c>
      <c r="E1795" s="21" t="s">
        <v>5717</v>
      </c>
      <c r="F1795" s="21" t="s">
        <v>6371</v>
      </c>
      <c r="G1795" s="21" t="s">
        <v>7117</v>
      </c>
      <c r="H1795" s="23" t="s">
        <v>7113</v>
      </c>
      <c r="I1795" s="21" t="s">
        <v>7127</v>
      </c>
      <c r="J1795" s="21" t="s">
        <v>7128</v>
      </c>
      <c r="K1795" s="16">
        <v>0</v>
      </c>
      <c r="L1795" s="25">
        <v>0</v>
      </c>
      <c r="M1795" s="16">
        <v>0</v>
      </c>
      <c r="N1795" s="16" t="s">
        <v>1252</v>
      </c>
    </row>
    <row r="1796" spans="1:14" ht="112.5" x14ac:dyDescent="0.25">
      <c r="A1796" s="1">
        <v>1782</v>
      </c>
      <c r="B1796" s="34" t="s">
        <v>5696</v>
      </c>
      <c r="C1796" s="34" t="s">
        <v>107</v>
      </c>
      <c r="D1796" s="29" t="s">
        <v>7129</v>
      </c>
      <c r="E1796" s="21" t="s">
        <v>5717</v>
      </c>
      <c r="F1796" s="21" t="s">
        <v>7130</v>
      </c>
      <c r="G1796" s="21" t="s">
        <v>6989</v>
      </c>
      <c r="H1796" s="23" t="s">
        <v>6990</v>
      </c>
      <c r="I1796" s="21" t="s">
        <v>7131</v>
      </c>
      <c r="J1796" s="21" t="s">
        <v>7132</v>
      </c>
      <c r="K1796" s="16">
        <v>0</v>
      </c>
      <c r="L1796" s="25">
        <v>0</v>
      </c>
      <c r="M1796" s="16">
        <v>0</v>
      </c>
      <c r="N1796" s="16" t="s">
        <v>1252</v>
      </c>
    </row>
    <row r="1797" spans="1:14" ht="112.5" x14ac:dyDescent="0.25">
      <c r="A1797" s="1">
        <v>1783</v>
      </c>
      <c r="B1797" s="34" t="s">
        <v>5696</v>
      </c>
      <c r="C1797" s="34" t="s">
        <v>107</v>
      </c>
      <c r="D1797" s="29" t="s">
        <v>7133</v>
      </c>
      <c r="E1797" s="21" t="s">
        <v>5717</v>
      </c>
      <c r="F1797" s="21" t="s">
        <v>7130</v>
      </c>
      <c r="G1797" s="21" t="s">
        <v>6989</v>
      </c>
      <c r="H1797" s="23" t="s">
        <v>6990</v>
      </c>
      <c r="I1797" s="21" t="s">
        <v>7134</v>
      </c>
      <c r="J1797" s="21" t="s">
        <v>7132</v>
      </c>
      <c r="K1797" s="16">
        <v>0</v>
      </c>
      <c r="L1797" s="25">
        <v>0</v>
      </c>
      <c r="M1797" s="16">
        <v>0</v>
      </c>
      <c r="N1797" s="16" t="s">
        <v>1252</v>
      </c>
    </row>
    <row r="1798" spans="1:14" ht="112.5" x14ac:dyDescent="0.25">
      <c r="A1798" s="1">
        <v>1784</v>
      </c>
      <c r="B1798" s="34" t="s">
        <v>5696</v>
      </c>
      <c r="C1798" s="34" t="s">
        <v>107</v>
      </c>
      <c r="D1798" s="29" t="s">
        <v>7135</v>
      </c>
      <c r="E1798" s="21" t="s">
        <v>5717</v>
      </c>
      <c r="F1798" s="21" t="s">
        <v>7130</v>
      </c>
      <c r="G1798" s="21" t="s">
        <v>6989</v>
      </c>
      <c r="H1798" s="23" t="s">
        <v>6990</v>
      </c>
      <c r="I1798" s="21" t="s">
        <v>7136</v>
      </c>
      <c r="J1798" s="21" t="s">
        <v>7137</v>
      </c>
      <c r="K1798" s="16">
        <v>1</v>
      </c>
      <c r="L1798" s="25">
        <v>0</v>
      </c>
      <c r="M1798" s="16">
        <v>0</v>
      </c>
      <c r="N1798" s="16" t="s">
        <v>1252</v>
      </c>
    </row>
    <row r="1799" spans="1:14" ht="112.5" x14ac:dyDescent="0.25">
      <c r="A1799" s="1">
        <v>1785</v>
      </c>
      <c r="B1799" s="34" t="s">
        <v>5696</v>
      </c>
      <c r="C1799" s="34" t="s">
        <v>107</v>
      </c>
      <c r="D1799" s="29" t="s">
        <v>7138</v>
      </c>
      <c r="E1799" s="21" t="s">
        <v>5717</v>
      </c>
      <c r="F1799" s="21" t="s">
        <v>7130</v>
      </c>
      <c r="G1799" s="21" t="s">
        <v>6989</v>
      </c>
      <c r="H1799" s="23" t="s">
        <v>6990</v>
      </c>
      <c r="I1799" s="21" t="s">
        <v>7139</v>
      </c>
      <c r="J1799" s="21" t="s">
        <v>7140</v>
      </c>
      <c r="K1799" s="16">
        <v>0</v>
      </c>
      <c r="L1799" s="25">
        <v>0</v>
      </c>
      <c r="M1799" s="16">
        <v>0</v>
      </c>
      <c r="N1799" s="16" t="s">
        <v>1252</v>
      </c>
    </row>
    <row r="1800" spans="1:14" ht="112.5" x14ac:dyDescent="0.25">
      <c r="A1800" s="1">
        <v>1786</v>
      </c>
      <c r="B1800" s="34" t="s">
        <v>5696</v>
      </c>
      <c r="C1800" s="34" t="s">
        <v>107</v>
      </c>
      <c r="D1800" s="29" t="s">
        <v>7141</v>
      </c>
      <c r="E1800" s="21" t="s">
        <v>5717</v>
      </c>
      <c r="F1800" s="21" t="s">
        <v>7130</v>
      </c>
      <c r="G1800" s="21" t="s">
        <v>6989</v>
      </c>
      <c r="H1800" s="23" t="s">
        <v>6990</v>
      </c>
      <c r="I1800" s="21" t="s">
        <v>7142</v>
      </c>
      <c r="J1800" s="21" t="s">
        <v>7140</v>
      </c>
      <c r="K1800" s="16">
        <v>0</v>
      </c>
      <c r="L1800" s="25">
        <v>0</v>
      </c>
      <c r="M1800" s="16">
        <v>0</v>
      </c>
      <c r="N1800" s="16" t="s">
        <v>1252</v>
      </c>
    </row>
    <row r="1801" spans="1:14" ht="112.5" x14ac:dyDescent="0.25">
      <c r="A1801" s="1">
        <v>1787</v>
      </c>
      <c r="B1801" s="34" t="s">
        <v>5696</v>
      </c>
      <c r="C1801" s="34" t="s">
        <v>107</v>
      </c>
      <c r="D1801" s="29" t="s">
        <v>7143</v>
      </c>
      <c r="E1801" s="21" t="s">
        <v>5717</v>
      </c>
      <c r="F1801" s="21" t="s">
        <v>7130</v>
      </c>
      <c r="G1801" s="21" t="s">
        <v>6989</v>
      </c>
      <c r="H1801" s="23" t="s">
        <v>6990</v>
      </c>
      <c r="I1801" s="21" t="s">
        <v>7144</v>
      </c>
      <c r="J1801" s="21" t="s">
        <v>7140</v>
      </c>
      <c r="K1801" s="16">
        <v>0</v>
      </c>
      <c r="L1801" s="25">
        <v>0</v>
      </c>
      <c r="M1801" s="16">
        <v>0</v>
      </c>
      <c r="N1801" s="16" t="s">
        <v>1252</v>
      </c>
    </row>
    <row r="1802" spans="1:14" ht="112.5" x14ac:dyDescent="0.25">
      <c r="A1802" s="1">
        <v>1788</v>
      </c>
      <c r="B1802" s="34" t="s">
        <v>5696</v>
      </c>
      <c r="C1802" s="34" t="s">
        <v>107</v>
      </c>
      <c r="D1802" s="29" t="s">
        <v>7145</v>
      </c>
      <c r="E1802" s="21" t="s">
        <v>5717</v>
      </c>
      <c r="F1802" s="21" t="s">
        <v>7130</v>
      </c>
      <c r="G1802" s="21" t="s">
        <v>6989</v>
      </c>
      <c r="H1802" s="23" t="s">
        <v>6990</v>
      </c>
      <c r="I1802" s="21" t="s">
        <v>7146</v>
      </c>
      <c r="J1802" s="21" t="s">
        <v>7140</v>
      </c>
      <c r="K1802" s="16">
        <v>0</v>
      </c>
      <c r="L1802" s="25">
        <v>0</v>
      </c>
      <c r="M1802" s="16">
        <v>0</v>
      </c>
      <c r="N1802" s="16" t="s">
        <v>1252</v>
      </c>
    </row>
    <row r="1803" spans="1:14" ht="112.5" x14ac:dyDescent="0.25">
      <c r="A1803" s="1">
        <v>1789</v>
      </c>
      <c r="B1803" s="34" t="s">
        <v>5696</v>
      </c>
      <c r="C1803" s="34" t="s">
        <v>107</v>
      </c>
      <c r="D1803" s="29" t="s">
        <v>7147</v>
      </c>
      <c r="E1803" s="21" t="s">
        <v>5717</v>
      </c>
      <c r="F1803" s="21" t="s">
        <v>7130</v>
      </c>
      <c r="G1803" s="21" t="s">
        <v>6989</v>
      </c>
      <c r="H1803" s="23" t="s">
        <v>6990</v>
      </c>
      <c r="I1803" s="21" t="s">
        <v>7148</v>
      </c>
      <c r="J1803" s="21" t="s">
        <v>7140</v>
      </c>
      <c r="K1803" s="16">
        <v>0</v>
      </c>
      <c r="L1803" s="25">
        <v>0</v>
      </c>
      <c r="M1803" s="16">
        <v>0</v>
      </c>
      <c r="N1803" s="16" t="s">
        <v>1252</v>
      </c>
    </row>
    <row r="1804" spans="1:14" ht="112.5" x14ac:dyDescent="0.25">
      <c r="A1804" s="1">
        <v>1790</v>
      </c>
      <c r="B1804" s="34" t="s">
        <v>5696</v>
      </c>
      <c r="C1804" s="34" t="s">
        <v>107</v>
      </c>
      <c r="D1804" s="29" t="s">
        <v>7149</v>
      </c>
      <c r="E1804" s="21" t="s">
        <v>5717</v>
      </c>
      <c r="F1804" s="21" t="s">
        <v>7130</v>
      </c>
      <c r="G1804" s="21" t="s">
        <v>6989</v>
      </c>
      <c r="H1804" s="23" t="s">
        <v>6990</v>
      </c>
      <c r="I1804" s="21" t="s">
        <v>7150</v>
      </c>
      <c r="J1804" s="21" t="s">
        <v>7140</v>
      </c>
      <c r="K1804" s="16">
        <v>0</v>
      </c>
      <c r="L1804" s="25">
        <v>0</v>
      </c>
      <c r="M1804" s="16">
        <v>0</v>
      </c>
      <c r="N1804" s="16" t="s">
        <v>1252</v>
      </c>
    </row>
    <row r="1805" spans="1:14" ht="112.5" x14ac:dyDescent="0.25">
      <c r="A1805" s="1">
        <v>1791</v>
      </c>
      <c r="B1805" s="34" t="s">
        <v>5696</v>
      </c>
      <c r="C1805" s="34" t="s">
        <v>107</v>
      </c>
      <c r="D1805" s="29" t="s">
        <v>7151</v>
      </c>
      <c r="E1805" s="21" t="s">
        <v>5717</v>
      </c>
      <c r="F1805" s="21" t="s">
        <v>7130</v>
      </c>
      <c r="G1805" s="21" t="s">
        <v>6989</v>
      </c>
      <c r="H1805" s="23" t="s">
        <v>6990</v>
      </c>
      <c r="I1805" s="21" t="s">
        <v>7152</v>
      </c>
      <c r="J1805" s="21" t="s">
        <v>7140</v>
      </c>
      <c r="K1805" s="16">
        <v>0</v>
      </c>
      <c r="L1805" s="25">
        <v>0</v>
      </c>
      <c r="M1805" s="16">
        <v>0</v>
      </c>
      <c r="N1805" s="16" t="s">
        <v>1252</v>
      </c>
    </row>
    <row r="1806" spans="1:14" ht="112.5" x14ac:dyDescent="0.25">
      <c r="A1806" s="1">
        <v>1792</v>
      </c>
      <c r="B1806" s="34" t="s">
        <v>5696</v>
      </c>
      <c r="C1806" s="34" t="s">
        <v>107</v>
      </c>
      <c r="D1806" s="29" t="s">
        <v>7153</v>
      </c>
      <c r="E1806" s="21" t="s">
        <v>5717</v>
      </c>
      <c r="F1806" s="21" t="s">
        <v>7130</v>
      </c>
      <c r="G1806" s="21" t="s">
        <v>6989</v>
      </c>
      <c r="H1806" s="23" t="s">
        <v>6990</v>
      </c>
      <c r="I1806" s="21" t="s">
        <v>7154</v>
      </c>
      <c r="J1806" s="21" t="s">
        <v>7140</v>
      </c>
      <c r="K1806" s="16">
        <v>0</v>
      </c>
      <c r="L1806" s="25">
        <v>0</v>
      </c>
      <c r="M1806" s="16">
        <v>0</v>
      </c>
      <c r="N1806" s="16" t="s">
        <v>1252</v>
      </c>
    </row>
    <row r="1807" spans="1:14" ht="112.5" x14ac:dyDescent="0.25">
      <c r="A1807" s="1">
        <v>1793</v>
      </c>
      <c r="B1807" s="34" t="s">
        <v>5696</v>
      </c>
      <c r="C1807" s="34" t="s">
        <v>107</v>
      </c>
      <c r="D1807" s="29" t="s">
        <v>7155</v>
      </c>
      <c r="E1807" s="21" t="s">
        <v>5717</v>
      </c>
      <c r="F1807" s="21" t="s">
        <v>7130</v>
      </c>
      <c r="G1807" s="21" t="s">
        <v>6989</v>
      </c>
      <c r="H1807" s="23" t="s">
        <v>6990</v>
      </c>
      <c r="I1807" s="21" t="s">
        <v>7156</v>
      </c>
      <c r="J1807" s="21" t="s">
        <v>7157</v>
      </c>
      <c r="K1807" s="16">
        <v>1</v>
      </c>
      <c r="L1807" s="25">
        <v>0</v>
      </c>
      <c r="M1807" s="16">
        <v>0</v>
      </c>
      <c r="N1807" s="16" t="s">
        <v>1252</v>
      </c>
    </row>
    <row r="1808" spans="1:14" ht="157.5" x14ac:dyDescent="0.25">
      <c r="A1808" s="1">
        <v>1794</v>
      </c>
      <c r="B1808" s="34" t="s">
        <v>5696</v>
      </c>
      <c r="C1808" s="34" t="s">
        <v>107</v>
      </c>
      <c r="D1808" s="29" t="s">
        <v>7158</v>
      </c>
      <c r="E1808" s="21" t="s">
        <v>5717</v>
      </c>
      <c r="F1808" s="21" t="s">
        <v>5705</v>
      </c>
      <c r="G1808" s="21" t="s">
        <v>7159</v>
      </c>
      <c r="H1808" s="23" t="s">
        <v>7160</v>
      </c>
      <c r="I1808" s="21" t="s">
        <v>7161</v>
      </c>
      <c r="J1808" s="21" t="s">
        <v>7162</v>
      </c>
      <c r="K1808" s="16">
        <v>1</v>
      </c>
      <c r="L1808" s="25">
        <v>1</v>
      </c>
      <c r="M1808" s="16">
        <v>2</v>
      </c>
      <c r="N1808" s="16" t="s">
        <v>1252</v>
      </c>
    </row>
    <row r="1809" spans="1:14" ht="146.25" x14ac:dyDescent="0.25">
      <c r="A1809" s="1">
        <v>1795</v>
      </c>
      <c r="B1809" s="34" t="s">
        <v>5696</v>
      </c>
      <c r="C1809" s="34" t="s">
        <v>107</v>
      </c>
      <c r="D1809" s="29" t="s">
        <v>7163</v>
      </c>
      <c r="E1809" s="21" t="s">
        <v>5717</v>
      </c>
      <c r="F1809" s="21" t="s">
        <v>5705</v>
      </c>
      <c r="G1809" s="21" t="s">
        <v>7159</v>
      </c>
      <c r="H1809" s="23" t="s">
        <v>7164</v>
      </c>
      <c r="I1809" s="21" t="s">
        <v>7165</v>
      </c>
      <c r="J1809" s="21" t="s">
        <v>7166</v>
      </c>
      <c r="K1809" s="16">
        <v>1</v>
      </c>
      <c r="L1809" s="25">
        <v>0</v>
      </c>
      <c r="M1809" s="16">
        <v>1</v>
      </c>
      <c r="N1809" s="16" t="s">
        <v>1252</v>
      </c>
    </row>
    <row r="1810" spans="1:14" ht="409.5" x14ac:dyDescent="0.25">
      <c r="A1810" s="1">
        <v>1796</v>
      </c>
      <c r="B1810" s="34" t="s">
        <v>5696</v>
      </c>
      <c r="C1810" s="34" t="s">
        <v>107</v>
      </c>
      <c r="D1810" s="29" t="s">
        <v>7167</v>
      </c>
      <c r="E1810" s="21" t="s">
        <v>108</v>
      </c>
      <c r="F1810" s="21" t="s">
        <v>20</v>
      </c>
      <c r="G1810" s="21" t="s">
        <v>2949</v>
      </c>
      <c r="H1810" s="23" t="s">
        <v>2950</v>
      </c>
      <c r="I1810" s="21" t="s">
        <v>2951</v>
      </c>
      <c r="J1810" s="21" t="s">
        <v>2952</v>
      </c>
      <c r="K1810" s="16">
        <v>0</v>
      </c>
      <c r="L1810" s="25">
        <v>0</v>
      </c>
      <c r="M1810" s="16">
        <v>0</v>
      </c>
      <c r="N1810" s="16" t="s">
        <v>1252</v>
      </c>
    </row>
    <row r="1811" spans="1:14" ht="101.25" x14ac:dyDescent="0.25">
      <c r="A1811" s="1">
        <v>1797</v>
      </c>
      <c r="B1811" s="34" t="s">
        <v>5696</v>
      </c>
      <c r="C1811" s="34" t="s">
        <v>107</v>
      </c>
      <c r="D1811" s="29" t="s">
        <v>7168</v>
      </c>
      <c r="E1811" s="21" t="s">
        <v>108</v>
      </c>
      <c r="F1811" s="21" t="s">
        <v>20</v>
      </c>
      <c r="G1811" s="21" t="s">
        <v>7169</v>
      </c>
      <c r="H1811" s="23" t="s">
        <v>7170</v>
      </c>
      <c r="I1811" s="21" t="s">
        <v>7171</v>
      </c>
      <c r="J1811" s="21" t="s">
        <v>7172</v>
      </c>
      <c r="K1811" s="16">
        <v>0</v>
      </c>
      <c r="L1811" s="25">
        <v>0</v>
      </c>
      <c r="M1811" s="16">
        <v>0</v>
      </c>
      <c r="N1811" s="16" t="s">
        <v>1252</v>
      </c>
    </row>
    <row r="1812" spans="1:14" ht="101.25" x14ac:dyDescent="0.25">
      <c r="A1812" s="1">
        <v>1798</v>
      </c>
      <c r="B1812" s="34" t="s">
        <v>5696</v>
      </c>
      <c r="C1812" s="34" t="s">
        <v>107</v>
      </c>
      <c r="D1812" s="29" t="s">
        <v>7173</v>
      </c>
      <c r="E1812" s="21" t="s">
        <v>108</v>
      </c>
      <c r="F1812" s="21" t="s">
        <v>20</v>
      </c>
      <c r="G1812" s="21" t="s">
        <v>7169</v>
      </c>
      <c r="H1812" s="23" t="s">
        <v>7170</v>
      </c>
      <c r="I1812" s="21" t="s">
        <v>7174</v>
      </c>
      <c r="J1812" s="21" t="s">
        <v>7172</v>
      </c>
      <c r="K1812" s="16">
        <v>0</v>
      </c>
      <c r="L1812" s="25">
        <v>0</v>
      </c>
      <c r="M1812" s="16">
        <v>0</v>
      </c>
      <c r="N1812" s="16" t="s">
        <v>1252</v>
      </c>
    </row>
    <row r="1813" spans="1:14" ht="101.25" x14ac:dyDescent="0.25">
      <c r="A1813" s="1">
        <v>1799</v>
      </c>
      <c r="B1813" s="34" t="s">
        <v>5696</v>
      </c>
      <c r="C1813" s="34" t="s">
        <v>107</v>
      </c>
      <c r="D1813" s="29" t="s">
        <v>7175</v>
      </c>
      <c r="E1813" s="21" t="s">
        <v>108</v>
      </c>
      <c r="F1813" s="21" t="s">
        <v>20</v>
      </c>
      <c r="G1813" s="21" t="s">
        <v>7169</v>
      </c>
      <c r="H1813" s="23" t="s">
        <v>7170</v>
      </c>
      <c r="I1813" s="21" t="s">
        <v>7176</v>
      </c>
      <c r="J1813" s="21" t="s">
        <v>7177</v>
      </c>
      <c r="K1813" s="16">
        <v>0</v>
      </c>
      <c r="L1813" s="25">
        <v>0</v>
      </c>
      <c r="M1813" s="16">
        <v>0</v>
      </c>
      <c r="N1813" s="16" t="s">
        <v>1252</v>
      </c>
    </row>
    <row r="1814" spans="1:14" ht="112.5" x14ac:dyDescent="0.25">
      <c r="A1814" s="1">
        <v>1800</v>
      </c>
      <c r="B1814" s="34" t="s">
        <v>5696</v>
      </c>
      <c r="C1814" s="34" t="s">
        <v>107</v>
      </c>
      <c r="D1814" s="29" t="s">
        <v>7178</v>
      </c>
      <c r="E1814" s="21" t="s">
        <v>108</v>
      </c>
      <c r="F1814" s="21" t="s">
        <v>7179</v>
      </c>
      <c r="G1814" s="21" t="s">
        <v>7180</v>
      </c>
      <c r="H1814" s="23" t="s">
        <v>7181</v>
      </c>
      <c r="I1814" s="21" t="s">
        <v>7182</v>
      </c>
      <c r="J1814" s="21" t="s">
        <v>7183</v>
      </c>
      <c r="K1814" s="16">
        <v>2</v>
      </c>
      <c r="L1814" s="25">
        <v>0</v>
      </c>
      <c r="M1814" s="16">
        <v>0</v>
      </c>
      <c r="N1814" s="16" t="s">
        <v>1252</v>
      </c>
    </row>
    <row r="1815" spans="1:14" ht="157.5" x14ac:dyDescent="0.25">
      <c r="A1815" s="1">
        <v>1801</v>
      </c>
      <c r="B1815" s="34" t="s">
        <v>5696</v>
      </c>
      <c r="C1815" s="34" t="s">
        <v>107</v>
      </c>
      <c r="D1815" s="29" t="s">
        <v>7184</v>
      </c>
      <c r="E1815" s="21" t="s">
        <v>5717</v>
      </c>
      <c r="F1815" s="21" t="s">
        <v>7185</v>
      </c>
      <c r="G1815" s="21" t="s">
        <v>7186</v>
      </c>
      <c r="H1815" s="23" t="s">
        <v>7187</v>
      </c>
      <c r="I1815" s="21" t="s">
        <v>7188</v>
      </c>
      <c r="J1815" s="21" t="s">
        <v>7189</v>
      </c>
      <c r="K1815" s="16">
        <v>1</v>
      </c>
      <c r="L1815" s="25">
        <v>1</v>
      </c>
      <c r="M1815" s="16">
        <v>1</v>
      </c>
      <c r="N1815" s="16" t="s">
        <v>1252</v>
      </c>
    </row>
    <row r="1816" spans="1:14" ht="213.75" x14ac:dyDescent="0.25">
      <c r="A1816" s="1">
        <v>1802</v>
      </c>
      <c r="B1816" s="34" t="s">
        <v>5696</v>
      </c>
      <c r="C1816" s="34" t="s">
        <v>107</v>
      </c>
      <c r="D1816" s="29" t="s">
        <v>7190</v>
      </c>
      <c r="E1816" s="21" t="s">
        <v>5717</v>
      </c>
      <c r="F1816" s="21" t="s">
        <v>7185</v>
      </c>
      <c r="G1816" s="21" t="s">
        <v>7186</v>
      </c>
      <c r="H1816" s="23" t="s">
        <v>7187</v>
      </c>
      <c r="I1816" s="21" t="s">
        <v>7191</v>
      </c>
      <c r="J1816" s="21" t="s">
        <v>7192</v>
      </c>
      <c r="K1816" s="16">
        <v>1</v>
      </c>
      <c r="L1816" s="25">
        <v>0</v>
      </c>
      <c r="M1816" s="16">
        <v>0</v>
      </c>
      <c r="N1816" s="16" t="s">
        <v>1252</v>
      </c>
    </row>
    <row r="1817" spans="1:14" ht="409.5" x14ac:dyDescent="0.25">
      <c r="A1817" s="1">
        <v>1803</v>
      </c>
      <c r="B1817" s="34" t="s">
        <v>5696</v>
      </c>
      <c r="C1817" s="34" t="s">
        <v>107</v>
      </c>
      <c r="D1817" s="29" t="s">
        <v>7193</v>
      </c>
      <c r="E1817" s="21" t="s">
        <v>5717</v>
      </c>
      <c r="F1817" s="21" t="s">
        <v>7194</v>
      </c>
      <c r="G1817" s="21" t="s">
        <v>7195</v>
      </c>
      <c r="H1817" s="23" t="s">
        <v>7196</v>
      </c>
      <c r="I1817" s="21" t="s">
        <v>7197</v>
      </c>
      <c r="J1817" s="21" t="s">
        <v>7198</v>
      </c>
      <c r="K1817" s="16">
        <v>3</v>
      </c>
      <c r="L1817" s="25">
        <v>1</v>
      </c>
      <c r="M1817" s="16">
        <v>1</v>
      </c>
      <c r="N1817" s="16" t="s">
        <v>1252</v>
      </c>
    </row>
    <row r="1818" spans="1:14" ht="360" x14ac:dyDescent="0.25">
      <c r="A1818" s="1">
        <v>1804</v>
      </c>
      <c r="B1818" s="34" t="s">
        <v>5696</v>
      </c>
      <c r="C1818" s="34" t="s">
        <v>107</v>
      </c>
      <c r="D1818" s="29" t="s">
        <v>7199</v>
      </c>
      <c r="E1818" s="21" t="s">
        <v>5717</v>
      </c>
      <c r="F1818" s="21" t="s">
        <v>7194</v>
      </c>
      <c r="G1818" s="21" t="s">
        <v>7195</v>
      </c>
      <c r="H1818" s="23" t="s">
        <v>7196</v>
      </c>
      <c r="I1818" s="21" t="s">
        <v>7200</v>
      </c>
      <c r="J1818" s="21" t="s">
        <v>7201</v>
      </c>
      <c r="K1818" s="16">
        <v>3</v>
      </c>
      <c r="L1818" s="25">
        <v>1</v>
      </c>
      <c r="M1818" s="16">
        <v>1</v>
      </c>
      <c r="N1818" s="16" t="s">
        <v>1252</v>
      </c>
    </row>
    <row r="1819" spans="1:14" ht="225" x14ac:dyDescent="0.25">
      <c r="A1819" s="1">
        <v>1805</v>
      </c>
      <c r="B1819" s="34" t="s">
        <v>5696</v>
      </c>
      <c r="C1819" s="34" t="s">
        <v>107</v>
      </c>
      <c r="D1819" s="29" t="s">
        <v>7202</v>
      </c>
      <c r="E1819" s="21" t="s">
        <v>5717</v>
      </c>
      <c r="F1819" s="21" t="s">
        <v>6704</v>
      </c>
      <c r="G1819" s="21" t="s">
        <v>7203</v>
      </c>
      <c r="H1819" s="23" t="s">
        <v>7204</v>
      </c>
      <c r="I1819" s="21" t="s">
        <v>7205</v>
      </c>
      <c r="J1819" s="21" t="s">
        <v>7206</v>
      </c>
      <c r="K1819" s="16">
        <v>1</v>
      </c>
      <c r="L1819" s="25">
        <v>1</v>
      </c>
      <c r="M1819" s="16">
        <v>2</v>
      </c>
      <c r="N1819" s="16" t="s">
        <v>1252</v>
      </c>
    </row>
    <row r="1820" spans="1:14" ht="146.25" x14ac:dyDescent="0.25">
      <c r="A1820" s="1">
        <v>1806</v>
      </c>
      <c r="B1820" s="34" t="s">
        <v>5696</v>
      </c>
      <c r="C1820" s="34" t="s">
        <v>107</v>
      </c>
      <c r="D1820" s="29" t="s">
        <v>7207</v>
      </c>
      <c r="E1820" s="21" t="s">
        <v>5717</v>
      </c>
      <c r="F1820" s="21" t="s">
        <v>6704</v>
      </c>
      <c r="G1820" s="21" t="s">
        <v>7203</v>
      </c>
      <c r="H1820" s="23" t="s">
        <v>7204</v>
      </c>
      <c r="I1820" s="21" t="s">
        <v>7208</v>
      </c>
      <c r="J1820" s="21" t="s">
        <v>7209</v>
      </c>
      <c r="K1820" s="16">
        <v>0</v>
      </c>
      <c r="L1820" s="25">
        <v>0</v>
      </c>
      <c r="M1820" s="16">
        <v>0</v>
      </c>
      <c r="N1820" s="16" t="s">
        <v>1252</v>
      </c>
    </row>
    <row r="1821" spans="1:14" ht="112.5" x14ac:dyDescent="0.25">
      <c r="A1821" s="1">
        <v>1807</v>
      </c>
      <c r="B1821" s="34" t="s">
        <v>5696</v>
      </c>
      <c r="C1821" s="34" t="s">
        <v>107</v>
      </c>
      <c r="D1821" s="29" t="s">
        <v>7210</v>
      </c>
      <c r="E1821" s="21"/>
      <c r="F1821" s="21" t="s">
        <v>7211</v>
      </c>
      <c r="G1821" s="21" t="s">
        <v>7212</v>
      </c>
      <c r="H1821" s="23" t="s">
        <v>7213</v>
      </c>
      <c r="I1821" s="21" t="s">
        <v>7214</v>
      </c>
      <c r="J1821" s="21" t="s">
        <v>7215</v>
      </c>
      <c r="K1821" s="16">
        <v>0</v>
      </c>
      <c r="L1821" s="25">
        <v>0</v>
      </c>
      <c r="M1821" s="16">
        <v>0</v>
      </c>
      <c r="N1821" s="16" t="s">
        <v>1252</v>
      </c>
    </row>
    <row r="1822" spans="1:14" ht="112.5" x14ac:dyDescent="0.25">
      <c r="A1822" s="1">
        <v>1808</v>
      </c>
      <c r="B1822" s="34" t="s">
        <v>5696</v>
      </c>
      <c r="C1822" s="34" t="s">
        <v>107</v>
      </c>
      <c r="D1822" s="29" t="s">
        <v>7216</v>
      </c>
      <c r="E1822" s="21"/>
      <c r="F1822" s="21" t="s">
        <v>7211</v>
      </c>
      <c r="G1822" s="21" t="s">
        <v>7212</v>
      </c>
      <c r="H1822" s="23" t="s">
        <v>7217</v>
      </c>
      <c r="I1822" s="21" t="s">
        <v>7218</v>
      </c>
      <c r="J1822" s="21" t="s">
        <v>7219</v>
      </c>
      <c r="K1822" s="16">
        <v>0</v>
      </c>
      <c r="L1822" s="25">
        <v>0</v>
      </c>
      <c r="M1822" s="16">
        <v>0</v>
      </c>
      <c r="N1822" s="16" t="s">
        <v>1252</v>
      </c>
    </row>
    <row r="1823" spans="1:14" ht="112.5" x14ac:dyDescent="0.25">
      <c r="A1823" s="1">
        <v>1809</v>
      </c>
      <c r="B1823" s="34" t="s">
        <v>5696</v>
      </c>
      <c r="C1823" s="34" t="s">
        <v>107</v>
      </c>
      <c r="D1823" s="29" t="s">
        <v>7220</v>
      </c>
      <c r="E1823" s="21" t="s">
        <v>5717</v>
      </c>
      <c r="F1823" s="21" t="s">
        <v>7221</v>
      </c>
      <c r="G1823" s="21" t="s">
        <v>7222</v>
      </c>
      <c r="H1823" s="23" t="s">
        <v>7223</v>
      </c>
      <c r="I1823" s="21" t="s">
        <v>7224</v>
      </c>
      <c r="J1823" s="21" t="s">
        <v>7225</v>
      </c>
      <c r="K1823" s="16">
        <v>0</v>
      </c>
      <c r="L1823" s="25">
        <v>0</v>
      </c>
      <c r="M1823" s="16">
        <v>0</v>
      </c>
      <c r="N1823" s="16" t="s">
        <v>1252</v>
      </c>
    </row>
    <row r="1824" spans="1:14" ht="112.5" x14ac:dyDescent="0.25">
      <c r="A1824" s="1">
        <v>1810</v>
      </c>
      <c r="B1824" s="34" t="s">
        <v>5696</v>
      </c>
      <c r="C1824" s="34" t="s">
        <v>107</v>
      </c>
      <c r="D1824" s="29" t="s">
        <v>7226</v>
      </c>
      <c r="E1824" s="21" t="s">
        <v>5717</v>
      </c>
      <c r="F1824" s="21" t="s">
        <v>6536</v>
      </c>
      <c r="G1824" s="21"/>
      <c r="H1824" s="23" t="s">
        <v>7227</v>
      </c>
      <c r="I1824" s="21" t="s">
        <v>7228</v>
      </c>
      <c r="J1824" s="21" t="s">
        <v>7229</v>
      </c>
      <c r="K1824" s="16">
        <v>0</v>
      </c>
      <c r="L1824" s="25">
        <v>0</v>
      </c>
      <c r="M1824" s="16">
        <v>0</v>
      </c>
      <c r="N1824" s="16" t="s">
        <v>1252</v>
      </c>
    </row>
    <row r="1825" spans="1:14" ht="135" x14ac:dyDescent="0.25">
      <c r="A1825" s="1">
        <v>1811</v>
      </c>
      <c r="B1825" s="34" t="s">
        <v>5696</v>
      </c>
      <c r="C1825" s="34" t="s">
        <v>107</v>
      </c>
      <c r="D1825" s="29" t="s">
        <v>7230</v>
      </c>
      <c r="E1825" s="21" t="s">
        <v>5717</v>
      </c>
      <c r="F1825" s="21" t="s">
        <v>6354</v>
      </c>
      <c r="G1825" s="21" t="s">
        <v>7231</v>
      </c>
      <c r="H1825" s="23" t="s">
        <v>6925</v>
      </c>
      <c r="I1825" s="21" t="s">
        <v>7232</v>
      </c>
      <c r="J1825" s="21" t="s">
        <v>7233</v>
      </c>
      <c r="K1825" s="16">
        <v>0</v>
      </c>
      <c r="L1825" s="25">
        <v>0</v>
      </c>
      <c r="M1825" s="16">
        <v>0</v>
      </c>
      <c r="N1825" s="16" t="s">
        <v>1252</v>
      </c>
    </row>
    <row r="1826" spans="1:14" ht="135" x14ac:dyDescent="0.25">
      <c r="A1826" s="1">
        <v>1812</v>
      </c>
      <c r="B1826" s="34" t="s">
        <v>5696</v>
      </c>
      <c r="C1826" s="34" t="s">
        <v>107</v>
      </c>
      <c r="D1826" s="29" t="s">
        <v>7234</v>
      </c>
      <c r="E1826" s="21" t="s">
        <v>5717</v>
      </c>
      <c r="F1826" s="21" t="s">
        <v>6354</v>
      </c>
      <c r="G1826" s="21" t="s">
        <v>7231</v>
      </c>
      <c r="H1826" s="23" t="s">
        <v>6925</v>
      </c>
      <c r="I1826" s="21" t="s">
        <v>7235</v>
      </c>
      <c r="J1826" s="21" t="s">
        <v>7236</v>
      </c>
      <c r="K1826" s="16">
        <v>0</v>
      </c>
      <c r="L1826" s="25">
        <v>0</v>
      </c>
      <c r="M1826" s="16">
        <v>0</v>
      </c>
      <c r="N1826" s="16" t="s">
        <v>1252</v>
      </c>
    </row>
    <row r="1827" spans="1:14" ht="135" x14ac:dyDescent="0.25">
      <c r="A1827" s="1">
        <v>1813</v>
      </c>
      <c r="B1827" s="34" t="s">
        <v>5696</v>
      </c>
      <c r="C1827" s="34" t="s">
        <v>107</v>
      </c>
      <c r="D1827" s="29" t="s">
        <v>7237</v>
      </c>
      <c r="E1827" s="21" t="s">
        <v>5717</v>
      </c>
      <c r="F1827" s="21" t="s">
        <v>6354</v>
      </c>
      <c r="G1827" s="21" t="s">
        <v>7231</v>
      </c>
      <c r="H1827" s="23" t="s">
        <v>6925</v>
      </c>
      <c r="I1827" s="21" t="s">
        <v>7238</v>
      </c>
      <c r="J1827" s="21" t="s">
        <v>7236</v>
      </c>
      <c r="K1827" s="16">
        <v>0</v>
      </c>
      <c r="L1827" s="25">
        <v>0</v>
      </c>
      <c r="M1827" s="16">
        <v>0</v>
      </c>
      <c r="N1827" s="16" t="s">
        <v>1252</v>
      </c>
    </row>
    <row r="1828" spans="1:14" ht="112.5" x14ac:dyDescent="0.25">
      <c r="A1828" s="1">
        <v>1814</v>
      </c>
      <c r="B1828" s="34" t="s">
        <v>5696</v>
      </c>
      <c r="C1828" s="34" t="s">
        <v>107</v>
      </c>
      <c r="D1828" s="29" t="s">
        <v>7239</v>
      </c>
      <c r="E1828" s="21" t="s">
        <v>5717</v>
      </c>
      <c r="F1828" s="21" t="s">
        <v>7221</v>
      </c>
      <c r="G1828" s="21" t="s">
        <v>7159</v>
      </c>
      <c r="H1828" s="23" t="s">
        <v>7240</v>
      </c>
      <c r="I1828" s="21" t="s">
        <v>7241</v>
      </c>
      <c r="J1828" s="21" t="s">
        <v>7242</v>
      </c>
      <c r="K1828" s="16">
        <v>0</v>
      </c>
      <c r="L1828" s="25">
        <v>0</v>
      </c>
      <c r="M1828" s="16">
        <v>0</v>
      </c>
      <c r="N1828" s="16" t="s">
        <v>1252</v>
      </c>
    </row>
    <row r="1829" spans="1:14" ht="348.75" x14ac:dyDescent="0.25">
      <c r="A1829" s="1">
        <v>1815</v>
      </c>
      <c r="B1829" s="34" t="s">
        <v>5696</v>
      </c>
      <c r="C1829" s="34" t="s">
        <v>6141</v>
      </c>
      <c r="D1829" s="29" t="s">
        <v>7243</v>
      </c>
      <c r="E1829" s="21" t="s">
        <v>5717</v>
      </c>
      <c r="F1829" s="21" t="s">
        <v>7221</v>
      </c>
      <c r="G1829" s="21" t="s">
        <v>7222</v>
      </c>
      <c r="H1829" s="23" t="s">
        <v>7244</v>
      </c>
      <c r="I1829" s="21" t="s">
        <v>7245</v>
      </c>
      <c r="J1829" s="21" t="s">
        <v>7246</v>
      </c>
      <c r="K1829" s="16">
        <v>2</v>
      </c>
      <c r="L1829" s="25">
        <v>1</v>
      </c>
      <c r="M1829" s="16">
        <v>2</v>
      </c>
      <c r="N1829" s="16" t="s">
        <v>4062</v>
      </c>
    </row>
    <row r="1830" spans="1:14" ht="135" x14ac:dyDescent="0.25">
      <c r="A1830" s="1">
        <v>1816</v>
      </c>
      <c r="B1830" s="34" t="s">
        <v>5696</v>
      </c>
      <c r="C1830" s="34" t="s">
        <v>107</v>
      </c>
      <c r="D1830" s="29" t="s">
        <v>7247</v>
      </c>
      <c r="E1830" s="21" t="s">
        <v>5717</v>
      </c>
      <c r="F1830" s="21" t="s">
        <v>6354</v>
      </c>
      <c r="G1830" s="21" t="s">
        <v>7248</v>
      </c>
      <c r="H1830" s="23" t="s">
        <v>6925</v>
      </c>
      <c r="I1830" s="21" t="s">
        <v>7249</v>
      </c>
      <c r="J1830" s="21" t="s">
        <v>7250</v>
      </c>
      <c r="K1830" s="16">
        <v>0</v>
      </c>
      <c r="L1830" s="25">
        <v>0</v>
      </c>
      <c r="M1830" s="16">
        <v>0</v>
      </c>
      <c r="N1830" s="16" t="s">
        <v>1252</v>
      </c>
    </row>
    <row r="1831" spans="1:14" ht="135" x14ac:dyDescent="0.25">
      <c r="A1831" s="1">
        <v>1817</v>
      </c>
      <c r="B1831" s="34" t="s">
        <v>5696</v>
      </c>
      <c r="C1831" s="34" t="s">
        <v>107</v>
      </c>
      <c r="D1831" s="29" t="s">
        <v>7251</v>
      </c>
      <c r="E1831" s="21" t="s">
        <v>5717</v>
      </c>
      <c r="F1831" s="21" t="s">
        <v>6354</v>
      </c>
      <c r="G1831" s="21" t="s">
        <v>7248</v>
      </c>
      <c r="H1831" s="23" t="s">
        <v>6925</v>
      </c>
      <c r="I1831" s="21" t="s">
        <v>7252</v>
      </c>
      <c r="J1831" s="21" t="s">
        <v>7253</v>
      </c>
      <c r="K1831" s="16">
        <v>1</v>
      </c>
      <c r="L1831" s="25">
        <v>0</v>
      </c>
      <c r="M1831" s="16">
        <v>0</v>
      </c>
      <c r="N1831" s="16" t="s">
        <v>1252</v>
      </c>
    </row>
    <row r="1832" spans="1:14" ht="281.25" x14ac:dyDescent="0.25">
      <c r="A1832" s="1">
        <v>1818</v>
      </c>
      <c r="B1832" s="34" t="s">
        <v>5696</v>
      </c>
      <c r="C1832" s="34" t="s">
        <v>107</v>
      </c>
      <c r="D1832" s="29" t="s">
        <v>7254</v>
      </c>
      <c r="E1832" s="21" t="s">
        <v>5717</v>
      </c>
      <c r="F1832" s="21" t="s">
        <v>6371</v>
      </c>
      <c r="G1832" s="21" t="s">
        <v>7255</v>
      </c>
      <c r="H1832" s="23" t="s">
        <v>7256</v>
      </c>
      <c r="I1832" s="21" t="s">
        <v>7257</v>
      </c>
      <c r="J1832" s="21" t="s">
        <v>7258</v>
      </c>
      <c r="K1832" s="16">
        <v>0</v>
      </c>
      <c r="L1832" s="25">
        <v>0</v>
      </c>
      <c r="M1832" s="16">
        <v>0</v>
      </c>
      <c r="N1832" s="16" t="s">
        <v>1252</v>
      </c>
    </row>
    <row r="1833" spans="1:14" ht="281.25" x14ac:dyDescent="0.25">
      <c r="A1833" s="1">
        <v>1819</v>
      </c>
      <c r="B1833" s="34" t="s">
        <v>5696</v>
      </c>
      <c r="C1833" s="34" t="s">
        <v>107</v>
      </c>
      <c r="D1833" s="29" t="s">
        <v>7259</v>
      </c>
      <c r="E1833" s="21" t="s">
        <v>5717</v>
      </c>
      <c r="F1833" s="21" t="s">
        <v>6371</v>
      </c>
      <c r="G1833" s="21" t="s">
        <v>7255</v>
      </c>
      <c r="H1833" s="23" t="s">
        <v>7256</v>
      </c>
      <c r="I1833" s="21" t="s">
        <v>7260</v>
      </c>
      <c r="J1833" s="21" t="s">
        <v>7258</v>
      </c>
      <c r="K1833" s="16">
        <v>0</v>
      </c>
      <c r="L1833" s="25">
        <v>0</v>
      </c>
      <c r="M1833" s="16">
        <v>0</v>
      </c>
      <c r="N1833" s="16" t="s">
        <v>1252</v>
      </c>
    </row>
    <row r="1834" spans="1:14" ht="281.25" x14ac:dyDescent="0.25">
      <c r="A1834" s="1">
        <v>1820</v>
      </c>
      <c r="B1834" s="34" t="s">
        <v>5696</v>
      </c>
      <c r="C1834" s="34" t="s">
        <v>107</v>
      </c>
      <c r="D1834" s="29" t="s">
        <v>7261</v>
      </c>
      <c r="E1834" s="21" t="s">
        <v>5717</v>
      </c>
      <c r="F1834" s="21" t="s">
        <v>6371</v>
      </c>
      <c r="G1834" s="21" t="s">
        <v>7255</v>
      </c>
      <c r="H1834" s="23" t="s">
        <v>7256</v>
      </c>
      <c r="I1834" s="21" t="s">
        <v>7262</v>
      </c>
      <c r="J1834" s="21" t="s">
        <v>7263</v>
      </c>
      <c r="K1834" s="16">
        <v>0</v>
      </c>
      <c r="L1834" s="25">
        <v>0</v>
      </c>
      <c r="M1834" s="16">
        <v>0</v>
      </c>
      <c r="N1834" s="16" t="s">
        <v>1252</v>
      </c>
    </row>
    <row r="1835" spans="1:14" ht="281.25" x14ac:dyDescent="0.25">
      <c r="A1835" s="1">
        <v>1821</v>
      </c>
      <c r="B1835" s="34" t="s">
        <v>5696</v>
      </c>
      <c r="C1835" s="34" t="s">
        <v>107</v>
      </c>
      <c r="D1835" s="29" t="s">
        <v>7264</v>
      </c>
      <c r="E1835" s="21" t="s">
        <v>5717</v>
      </c>
      <c r="F1835" s="21" t="s">
        <v>6371</v>
      </c>
      <c r="G1835" s="21" t="s">
        <v>7255</v>
      </c>
      <c r="H1835" s="23" t="s">
        <v>7256</v>
      </c>
      <c r="I1835" s="21" t="s">
        <v>7265</v>
      </c>
      <c r="J1835" s="21" t="s">
        <v>7258</v>
      </c>
      <c r="K1835" s="16">
        <v>1</v>
      </c>
      <c r="L1835" s="25">
        <v>1</v>
      </c>
      <c r="M1835" s="16">
        <v>0</v>
      </c>
      <c r="N1835" s="16" t="s">
        <v>1252</v>
      </c>
    </row>
    <row r="1836" spans="1:14" ht="281.25" x14ac:dyDescent="0.25">
      <c r="A1836" s="1">
        <v>1822</v>
      </c>
      <c r="B1836" s="34" t="s">
        <v>5696</v>
      </c>
      <c r="C1836" s="34" t="s">
        <v>107</v>
      </c>
      <c r="D1836" s="29" t="s">
        <v>7266</v>
      </c>
      <c r="E1836" s="21" t="s">
        <v>5717</v>
      </c>
      <c r="F1836" s="21" t="s">
        <v>6371</v>
      </c>
      <c r="G1836" s="21" t="s">
        <v>7255</v>
      </c>
      <c r="H1836" s="23" t="s">
        <v>7256</v>
      </c>
      <c r="I1836" s="21" t="s">
        <v>7267</v>
      </c>
      <c r="J1836" s="21" t="s">
        <v>7258</v>
      </c>
      <c r="K1836" s="16">
        <v>0</v>
      </c>
      <c r="L1836" s="25">
        <v>0</v>
      </c>
      <c r="M1836" s="16">
        <v>0</v>
      </c>
      <c r="N1836" s="16" t="s">
        <v>1252</v>
      </c>
    </row>
    <row r="1837" spans="1:14" ht="281.25" x14ac:dyDescent="0.25">
      <c r="A1837" s="1">
        <v>1823</v>
      </c>
      <c r="B1837" s="34" t="s">
        <v>5696</v>
      </c>
      <c r="C1837" s="34" t="s">
        <v>107</v>
      </c>
      <c r="D1837" s="29" t="s">
        <v>7268</v>
      </c>
      <c r="E1837" s="21" t="s">
        <v>5717</v>
      </c>
      <c r="F1837" s="21" t="s">
        <v>6371</v>
      </c>
      <c r="G1837" s="21" t="s">
        <v>7255</v>
      </c>
      <c r="H1837" s="23" t="s">
        <v>7256</v>
      </c>
      <c r="I1837" s="21" t="s">
        <v>7269</v>
      </c>
      <c r="J1837" s="21" t="s">
        <v>7258</v>
      </c>
      <c r="K1837" s="16">
        <v>0</v>
      </c>
      <c r="L1837" s="25">
        <v>0</v>
      </c>
      <c r="M1837" s="16">
        <v>0</v>
      </c>
      <c r="N1837" s="16" t="s">
        <v>1252</v>
      </c>
    </row>
    <row r="1838" spans="1:14" ht="281.25" x14ac:dyDescent="0.25">
      <c r="A1838" s="1">
        <v>1824</v>
      </c>
      <c r="B1838" s="34" t="s">
        <v>5696</v>
      </c>
      <c r="C1838" s="34" t="s">
        <v>107</v>
      </c>
      <c r="D1838" s="29" t="s">
        <v>7270</v>
      </c>
      <c r="E1838" s="21" t="s">
        <v>5717</v>
      </c>
      <c r="F1838" s="21" t="s">
        <v>6371</v>
      </c>
      <c r="G1838" s="21" t="s">
        <v>7255</v>
      </c>
      <c r="H1838" s="23" t="s">
        <v>7256</v>
      </c>
      <c r="I1838" s="21" t="s">
        <v>7271</v>
      </c>
      <c r="J1838" s="21" t="s">
        <v>7272</v>
      </c>
      <c r="K1838" s="16">
        <v>0</v>
      </c>
      <c r="L1838" s="25">
        <v>0</v>
      </c>
      <c r="M1838" s="16">
        <v>0</v>
      </c>
      <c r="N1838" s="16" t="s">
        <v>1252</v>
      </c>
    </row>
    <row r="1839" spans="1:14" ht="281.25" x14ac:dyDescent="0.25">
      <c r="A1839" s="1">
        <v>1825</v>
      </c>
      <c r="B1839" s="34" t="s">
        <v>5696</v>
      </c>
      <c r="C1839" s="34" t="s">
        <v>107</v>
      </c>
      <c r="D1839" s="29" t="s">
        <v>7273</v>
      </c>
      <c r="E1839" s="21" t="s">
        <v>5717</v>
      </c>
      <c r="F1839" s="21" t="s">
        <v>6371</v>
      </c>
      <c r="G1839" s="21" t="s">
        <v>7255</v>
      </c>
      <c r="H1839" s="23" t="s">
        <v>7256</v>
      </c>
      <c r="I1839" s="21" t="s">
        <v>7274</v>
      </c>
      <c r="J1839" s="21" t="s">
        <v>7275</v>
      </c>
      <c r="K1839" s="16">
        <v>0</v>
      </c>
      <c r="L1839" s="25">
        <v>0</v>
      </c>
      <c r="M1839" s="16">
        <v>0</v>
      </c>
      <c r="N1839" s="16" t="s">
        <v>1252</v>
      </c>
    </row>
    <row r="1840" spans="1:14" ht="281.25" x14ac:dyDescent="0.25">
      <c r="A1840" s="1">
        <v>1826</v>
      </c>
      <c r="B1840" s="34" t="s">
        <v>5696</v>
      </c>
      <c r="C1840" s="34" t="s">
        <v>107</v>
      </c>
      <c r="D1840" s="29" t="s">
        <v>7276</v>
      </c>
      <c r="E1840" s="21" t="s">
        <v>5717</v>
      </c>
      <c r="F1840" s="21" t="s">
        <v>6371</v>
      </c>
      <c r="G1840" s="21" t="s">
        <v>7255</v>
      </c>
      <c r="H1840" s="23" t="s">
        <v>7256</v>
      </c>
      <c r="I1840" s="21" t="s">
        <v>7277</v>
      </c>
      <c r="J1840" s="21" t="s">
        <v>7272</v>
      </c>
      <c r="K1840" s="16">
        <v>0</v>
      </c>
      <c r="L1840" s="25">
        <v>0</v>
      </c>
      <c r="M1840" s="16">
        <v>0</v>
      </c>
      <c r="N1840" s="16" t="s">
        <v>1252</v>
      </c>
    </row>
    <row r="1841" spans="1:14" ht="191.25" x14ac:dyDescent="0.25">
      <c r="A1841" s="1">
        <v>1827</v>
      </c>
      <c r="B1841" s="34" t="s">
        <v>5696</v>
      </c>
      <c r="C1841" s="34" t="s">
        <v>107</v>
      </c>
      <c r="D1841" s="29" t="s">
        <v>7278</v>
      </c>
      <c r="E1841" s="21" t="s">
        <v>5717</v>
      </c>
      <c r="F1841" s="21" t="s">
        <v>7279</v>
      </c>
      <c r="G1841" s="21" t="s">
        <v>7280</v>
      </c>
      <c r="H1841" s="23" t="s">
        <v>7281</v>
      </c>
      <c r="I1841" s="21" t="s">
        <v>7282</v>
      </c>
      <c r="J1841" s="21" t="s">
        <v>7283</v>
      </c>
      <c r="K1841" s="16">
        <v>1</v>
      </c>
      <c r="L1841" s="25">
        <v>0</v>
      </c>
      <c r="M1841" s="16">
        <v>1</v>
      </c>
      <c r="N1841" s="16" t="s">
        <v>1252</v>
      </c>
    </row>
    <row r="1842" spans="1:14" ht="146.25" x14ac:dyDescent="0.25">
      <c r="A1842" s="1">
        <v>1828</v>
      </c>
      <c r="B1842" s="34" t="s">
        <v>5696</v>
      </c>
      <c r="C1842" s="34" t="s">
        <v>107</v>
      </c>
      <c r="D1842" s="29" t="s">
        <v>7284</v>
      </c>
      <c r="E1842" s="21" t="s">
        <v>5717</v>
      </c>
      <c r="F1842" s="21" t="s">
        <v>6354</v>
      </c>
      <c r="G1842" s="21" t="s">
        <v>7285</v>
      </c>
      <c r="H1842" s="23" t="s">
        <v>7286</v>
      </c>
      <c r="I1842" s="21" t="s">
        <v>7287</v>
      </c>
      <c r="J1842" s="21" t="s">
        <v>7288</v>
      </c>
      <c r="K1842" s="16">
        <v>1</v>
      </c>
      <c r="L1842" s="25">
        <v>0</v>
      </c>
      <c r="M1842" s="16">
        <v>0</v>
      </c>
      <c r="N1842" s="16" t="s">
        <v>1252</v>
      </c>
    </row>
    <row r="1843" spans="1:14" ht="112.5" x14ac:dyDescent="0.25">
      <c r="A1843" s="1">
        <v>1829</v>
      </c>
      <c r="B1843" s="34" t="s">
        <v>5696</v>
      </c>
      <c r="C1843" s="34" t="s">
        <v>107</v>
      </c>
      <c r="D1843" s="29" t="s">
        <v>7289</v>
      </c>
      <c r="E1843" s="21" t="s">
        <v>5717</v>
      </c>
      <c r="F1843" s="21" t="s">
        <v>7130</v>
      </c>
      <c r="G1843" s="21" t="s">
        <v>7290</v>
      </c>
      <c r="H1843" s="23" t="s">
        <v>6990</v>
      </c>
      <c r="I1843" s="21" t="s">
        <v>7291</v>
      </c>
      <c r="J1843" s="21" t="s">
        <v>7292</v>
      </c>
      <c r="K1843" s="16">
        <v>0</v>
      </c>
      <c r="L1843" s="25">
        <v>0</v>
      </c>
      <c r="M1843" s="16">
        <v>0</v>
      </c>
      <c r="N1843" s="16" t="s">
        <v>1252</v>
      </c>
    </row>
    <row r="1844" spans="1:14" ht="112.5" x14ac:dyDescent="0.25">
      <c r="A1844" s="1">
        <v>1830</v>
      </c>
      <c r="B1844" s="34" t="s">
        <v>5696</v>
      </c>
      <c r="C1844" s="34" t="s">
        <v>107</v>
      </c>
      <c r="D1844" s="29" t="s">
        <v>7293</v>
      </c>
      <c r="E1844" s="21" t="s">
        <v>5717</v>
      </c>
      <c r="F1844" s="21" t="s">
        <v>7130</v>
      </c>
      <c r="G1844" s="21" t="s">
        <v>7290</v>
      </c>
      <c r="H1844" s="23" t="s">
        <v>6990</v>
      </c>
      <c r="I1844" s="21" t="s">
        <v>7294</v>
      </c>
      <c r="J1844" s="21" t="s">
        <v>7292</v>
      </c>
      <c r="K1844" s="16">
        <v>0</v>
      </c>
      <c r="L1844" s="25">
        <v>0</v>
      </c>
      <c r="M1844" s="16">
        <v>0</v>
      </c>
      <c r="N1844" s="16" t="s">
        <v>1252</v>
      </c>
    </row>
    <row r="1845" spans="1:14" ht="112.5" x14ac:dyDescent="0.25">
      <c r="A1845" s="1">
        <v>1831</v>
      </c>
      <c r="B1845" s="34" t="s">
        <v>5696</v>
      </c>
      <c r="C1845" s="34" t="s">
        <v>107</v>
      </c>
      <c r="D1845" s="29" t="s">
        <v>7295</v>
      </c>
      <c r="E1845" s="21" t="s">
        <v>5711</v>
      </c>
      <c r="F1845" s="21" t="s">
        <v>7130</v>
      </c>
      <c r="G1845" s="21" t="s">
        <v>7296</v>
      </c>
      <c r="H1845" s="23" t="s">
        <v>7296</v>
      </c>
      <c r="I1845" s="21" t="s">
        <v>7297</v>
      </c>
      <c r="J1845" s="21" t="s">
        <v>7298</v>
      </c>
      <c r="K1845" s="16">
        <v>0</v>
      </c>
      <c r="L1845" s="25">
        <v>0</v>
      </c>
      <c r="M1845" s="16">
        <v>0</v>
      </c>
      <c r="N1845" s="16" t="s">
        <v>1252</v>
      </c>
    </row>
    <row r="1846" spans="1:14" ht="112.5" x14ac:dyDescent="0.25">
      <c r="A1846" s="1">
        <v>1832</v>
      </c>
      <c r="B1846" s="34" t="s">
        <v>5696</v>
      </c>
      <c r="C1846" s="34" t="s">
        <v>107</v>
      </c>
      <c r="D1846" s="29" t="s">
        <v>7299</v>
      </c>
      <c r="E1846" s="21" t="s">
        <v>5711</v>
      </c>
      <c r="F1846" s="21" t="s">
        <v>7130</v>
      </c>
      <c r="G1846" s="21" t="s">
        <v>7296</v>
      </c>
      <c r="H1846" s="23" t="s">
        <v>7296</v>
      </c>
      <c r="I1846" s="21" t="s">
        <v>7300</v>
      </c>
      <c r="J1846" s="21" t="s">
        <v>7301</v>
      </c>
      <c r="K1846" s="16">
        <v>0</v>
      </c>
      <c r="L1846" s="25">
        <v>0</v>
      </c>
      <c r="M1846" s="16">
        <v>0</v>
      </c>
      <c r="N1846" s="16" t="s">
        <v>1252</v>
      </c>
    </row>
    <row r="1847" spans="1:14" ht="157.5" x14ac:dyDescent="0.25">
      <c r="A1847" s="1">
        <v>1833</v>
      </c>
      <c r="B1847" s="34" t="s">
        <v>5696</v>
      </c>
      <c r="C1847" s="34" t="s">
        <v>107</v>
      </c>
      <c r="D1847" s="29" t="s">
        <v>7302</v>
      </c>
      <c r="E1847" s="21" t="s">
        <v>5717</v>
      </c>
      <c r="F1847" s="21" t="s">
        <v>7221</v>
      </c>
      <c r="G1847" s="21" t="s">
        <v>7159</v>
      </c>
      <c r="H1847" s="23" t="s">
        <v>7303</v>
      </c>
      <c r="I1847" s="21" t="s">
        <v>7304</v>
      </c>
      <c r="J1847" s="21" t="s">
        <v>7305</v>
      </c>
      <c r="K1847" s="16">
        <v>0</v>
      </c>
      <c r="L1847" s="25">
        <v>0</v>
      </c>
      <c r="M1847" s="16">
        <v>0</v>
      </c>
      <c r="N1847" s="16" t="s">
        <v>1252</v>
      </c>
    </row>
    <row r="1848" spans="1:14" ht="112.5" x14ac:dyDescent="0.25">
      <c r="A1848" s="1">
        <v>1834</v>
      </c>
      <c r="B1848" s="34" t="s">
        <v>5696</v>
      </c>
      <c r="C1848" s="34" t="s">
        <v>107</v>
      </c>
      <c r="D1848" s="29" t="s">
        <v>7306</v>
      </c>
      <c r="E1848" s="21" t="s">
        <v>5717</v>
      </c>
      <c r="F1848" s="21" t="s">
        <v>7307</v>
      </c>
      <c r="G1848" s="21" t="s">
        <v>7308</v>
      </c>
      <c r="H1848" s="23" t="s">
        <v>7309</v>
      </c>
      <c r="I1848" s="21" t="s">
        <v>7310</v>
      </c>
      <c r="J1848" s="21" t="s">
        <v>7311</v>
      </c>
      <c r="K1848" s="16">
        <v>0</v>
      </c>
      <c r="L1848" s="25">
        <v>0</v>
      </c>
      <c r="M1848" s="16">
        <v>0</v>
      </c>
      <c r="N1848" s="16" t="s">
        <v>1252</v>
      </c>
    </row>
    <row r="1849" spans="1:14" ht="112.5" x14ac:dyDescent="0.25">
      <c r="A1849" s="1">
        <v>1835</v>
      </c>
      <c r="B1849" s="34" t="s">
        <v>5696</v>
      </c>
      <c r="C1849" s="34" t="s">
        <v>107</v>
      </c>
      <c r="D1849" s="29" t="s">
        <v>7312</v>
      </c>
      <c r="E1849" s="21" t="s">
        <v>5717</v>
      </c>
      <c r="F1849" s="21" t="s">
        <v>7130</v>
      </c>
      <c r="G1849" s="21" t="s">
        <v>7313</v>
      </c>
      <c r="H1849" s="23" t="s">
        <v>7314</v>
      </c>
      <c r="I1849" s="21" t="s">
        <v>7315</v>
      </c>
      <c r="J1849" s="21" t="s">
        <v>7316</v>
      </c>
      <c r="K1849" s="16">
        <v>2</v>
      </c>
      <c r="L1849" s="25">
        <v>1</v>
      </c>
      <c r="M1849" s="16">
        <v>0</v>
      </c>
      <c r="N1849" s="16" t="s">
        <v>1252</v>
      </c>
    </row>
    <row r="1850" spans="1:14" ht="112.5" x14ac:dyDescent="0.25">
      <c r="A1850" s="1">
        <v>1836</v>
      </c>
      <c r="B1850" s="34" t="s">
        <v>5696</v>
      </c>
      <c r="C1850" s="34" t="s">
        <v>107</v>
      </c>
      <c r="D1850" s="29" t="s">
        <v>7317</v>
      </c>
      <c r="E1850" s="21" t="s">
        <v>5717</v>
      </c>
      <c r="F1850" s="21" t="s">
        <v>7130</v>
      </c>
      <c r="G1850" s="21" t="s">
        <v>7313</v>
      </c>
      <c r="H1850" s="23" t="s">
        <v>7314</v>
      </c>
      <c r="I1850" s="21" t="s">
        <v>7318</v>
      </c>
      <c r="J1850" s="21" t="s">
        <v>7316</v>
      </c>
      <c r="K1850" s="16">
        <v>2</v>
      </c>
      <c r="L1850" s="25">
        <v>1</v>
      </c>
      <c r="M1850" s="16">
        <v>0</v>
      </c>
      <c r="N1850" s="16" t="s">
        <v>1252</v>
      </c>
    </row>
    <row r="1851" spans="1:14" ht="112.5" x14ac:dyDescent="0.25">
      <c r="A1851" s="1">
        <v>1837</v>
      </c>
      <c r="B1851" s="34" t="s">
        <v>5696</v>
      </c>
      <c r="C1851" s="34" t="s">
        <v>107</v>
      </c>
      <c r="D1851" s="29" t="s">
        <v>7319</v>
      </c>
      <c r="E1851" s="21" t="s">
        <v>5717</v>
      </c>
      <c r="F1851" s="21" t="s">
        <v>6536</v>
      </c>
      <c r="G1851" s="21" t="s">
        <v>7320</v>
      </c>
      <c r="H1851" s="23" t="s">
        <v>7321</v>
      </c>
      <c r="I1851" s="21" t="s">
        <v>7322</v>
      </c>
      <c r="J1851" s="21" t="s">
        <v>7323</v>
      </c>
      <c r="K1851" s="16">
        <v>1</v>
      </c>
      <c r="L1851" s="25">
        <v>0</v>
      </c>
      <c r="M1851" s="16">
        <v>0</v>
      </c>
      <c r="N1851" s="16" t="s">
        <v>1252</v>
      </c>
    </row>
    <row r="1852" spans="1:14" ht="168.75" x14ac:dyDescent="0.25">
      <c r="A1852" s="1">
        <v>1838</v>
      </c>
      <c r="B1852" s="34" t="s">
        <v>5696</v>
      </c>
      <c r="C1852" s="34" t="s">
        <v>107</v>
      </c>
      <c r="D1852" s="29" t="s">
        <v>7324</v>
      </c>
      <c r="E1852" s="21" t="s">
        <v>5717</v>
      </c>
      <c r="F1852" s="21" t="s">
        <v>7325</v>
      </c>
      <c r="G1852" s="21" t="s">
        <v>6846</v>
      </c>
      <c r="H1852" s="23" t="s">
        <v>7326</v>
      </c>
      <c r="I1852" s="21" t="s">
        <v>7327</v>
      </c>
      <c r="J1852" s="21" t="s">
        <v>7328</v>
      </c>
      <c r="K1852" s="16">
        <v>0</v>
      </c>
      <c r="L1852" s="25">
        <v>0</v>
      </c>
      <c r="M1852" s="16">
        <v>0</v>
      </c>
      <c r="N1852" s="16" t="s">
        <v>1252</v>
      </c>
    </row>
    <row r="1853" spans="1:14" ht="123.75" x14ac:dyDescent="0.25">
      <c r="A1853" s="1">
        <v>1839</v>
      </c>
      <c r="B1853" s="34" t="s">
        <v>5696</v>
      </c>
      <c r="C1853" s="34" t="s">
        <v>107</v>
      </c>
      <c r="D1853" s="29" t="s">
        <v>7329</v>
      </c>
      <c r="E1853" s="21" t="s">
        <v>5717</v>
      </c>
      <c r="F1853" s="21" t="s">
        <v>7325</v>
      </c>
      <c r="G1853" s="21" t="s">
        <v>6846</v>
      </c>
      <c r="H1853" s="23" t="s">
        <v>7330</v>
      </c>
      <c r="I1853" s="21" t="s">
        <v>7331</v>
      </c>
      <c r="J1853" s="21" t="s">
        <v>7328</v>
      </c>
      <c r="K1853" s="16">
        <v>0</v>
      </c>
      <c r="L1853" s="25">
        <v>0</v>
      </c>
      <c r="M1853" s="16">
        <v>0</v>
      </c>
      <c r="N1853" s="16" t="s">
        <v>1252</v>
      </c>
    </row>
    <row r="1854" spans="1:14" ht="292.5" x14ac:dyDescent="0.25">
      <c r="A1854" s="1">
        <v>1840</v>
      </c>
      <c r="B1854" s="34" t="s">
        <v>5696</v>
      </c>
      <c r="C1854" s="34" t="s">
        <v>107</v>
      </c>
      <c r="D1854" s="29" t="s">
        <v>7332</v>
      </c>
      <c r="E1854" s="21" t="s">
        <v>5717</v>
      </c>
      <c r="F1854" s="21" t="s">
        <v>7325</v>
      </c>
      <c r="G1854" s="21" t="s">
        <v>6961</v>
      </c>
      <c r="H1854" s="23" t="s">
        <v>7333</v>
      </c>
      <c r="I1854" s="21" t="s">
        <v>7334</v>
      </c>
      <c r="J1854" s="21" t="s">
        <v>7335</v>
      </c>
      <c r="K1854" s="16">
        <v>0</v>
      </c>
      <c r="L1854" s="25">
        <v>0</v>
      </c>
      <c r="M1854" s="16">
        <v>0</v>
      </c>
      <c r="N1854" s="16" t="s">
        <v>1252</v>
      </c>
    </row>
    <row r="1855" spans="1:14" ht="135" x14ac:dyDescent="0.25">
      <c r="A1855" s="1">
        <v>1841</v>
      </c>
      <c r="B1855" s="34" t="s">
        <v>5696</v>
      </c>
      <c r="C1855" s="34" t="s">
        <v>107</v>
      </c>
      <c r="D1855" s="29" t="s">
        <v>7336</v>
      </c>
      <c r="E1855" s="21" t="s">
        <v>5711</v>
      </c>
      <c r="F1855" s="21" t="s">
        <v>7325</v>
      </c>
      <c r="G1855" s="21" t="s">
        <v>6846</v>
      </c>
      <c r="H1855" s="23" t="s">
        <v>7337</v>
      </c>
      <c r="I1855" s="21" t="s">
        <v>7338</v>
      </c>
      <c r="J1855" s="21" t="s">
        <v>7339</v>
      </c>
      <c r="K1855" s="16">
        <v>0</v>
      </c>
      <c r="L1855" s="25">
        <v>0</v>
      </c>
      <c r="M1855" s="16">
        <v>0</v>
      </c>
      <c r="N1855" s="16" t="s">
        <v>1252</v>
      </c>
    </row>
    <row r="1856" spans="1:14" ht="146.25" x14ac:dyDescent="0.25">
      <c r="A1856" s="1">
        <v>1842</v>
      </c>
      <c r="B1856" s="34" t="s">
        <v>5696</v>
      </c>
      <c r="C1856" s="34" t="s">
        <v>107</v>
      </c>
      <c r="D1856" s="29" t="s">
        <v>7340</v>
      </c>
      <c r="E1856" s="21" t="s">
        <v>5711</v>
      </c>
      <c r="F1856" s="21" t="s">
        <v>7325</v>
      </c>
      <c r="G1856" s="21" t="s">
        <v>6846</v>
      </c>
      <c r="H1856" s="23" t="s">
        <v>7341</v>
      </c>
      <c r="I1856" s="21" t="s">
        <v>7342</v>
      </c>
      <c r="J1856" s="21" t="s">
        <v>7343</v>
      </c>
      <c r="K1856" s="16">
        <v>1</v>
      </c>
      <c r="L1856" s="25">
        <v>0</v>
      </c>
      <c r="M1856" s="16">
        <v>0</v>
      </c>
      <c r="N1856" s="16" t="s">
        <v>1252</v>
      </c>
    </row>
    <row r="1857" spans="1:14" ht="180" x14ac:dyDescent="0.25">
      <c r="A1857" s="1">
        <v>1843</v>
      </c>
      <c r="B1857" s="34" t="s">
        <v>5696</v>
      </c>
      <c r="C1857" s="34" t="s">
        <v>107</v>
      </c>
      <c r="D1857" s="29" t="s">
        <v>7344</v>
      </c>
      <c r="E1857" s="21" t="s">
        <v>5717</v>
      </c>
      <c r="F1857" s="21" t="s">
        <v>7130</v>
      </c>
      <c r="G1857" s="21" t="s">
        <v>7345</v>
      </c>
      <c r="H1857" s="23" t="s">
        <v>7346</v>
      </c>
      <c r="I1857" s="21" t="s">
        <v>7347</v>
      </c>
      <c r="J1857" s="21" t="s">
        <v>7348</v>
      </c>
      <c r="K1857" s="16">
        <v>3</v>
      </c>
      <c r="L1857" s="25">
        <v>0</v>
      </c>
      <c r="M1857" s="16">
        <v>0</v>
      </c>
      <c r="N1857" s="16" t="s">
        <v>1252</v>
      </c>
    </row>
    <row r="1858" spans="1:14" ht="112.5" x14ac:dyDescent="0.25">
      <c r="A1858" s="1">
        <v>1844</v>
      </c>
      <c r="B1858" s="34" t="s">
        <v>5696</v>
      </c>
      <c r="C1858" s="34" t="s">
        <v>107</v>
      </c>
      <c r="D1858" s="29" t="s">
        <v>7349</v>
      </c>
      <c r="E1858" s="21" t="s">
        <v>5717</v>
      </c>
      <c r="F1858" s="21" t="s">
        <v>7350</v>
      </c>
      <c r="G1858" s="21" t="s">
        <v>7351</v>
      </c>
      <c r="H1858" s="23" t="s">
        <v>7352</v>
      </c>
      <c r="I1858" s="21" t="s">
        <v>7353</v>
      </c>
      <c r="J1858" s="21" t="s">
        <v>7354</v>
      </c>
      <c r="K1858" s="16">
        <v>1</v>
      </c>
      <c r="L1858" s="25">
        <v>0</v>
      </c>
      <c r="M1858" s="16">
        <v>0</v>
      </c>
      <c r="N1858" s="16" t="s">
        <v>1252</v>
      </c>
    </row>
    <row r="1859" spans="1:14" ht="112.5" x14ac:dyDescent="0.25">
      <c r="A1859" s="1">
        <v>1845</v>
      </c>
      <c r="B1859" s="34" t="s">
        <v>5696</v>
      </c>
      <c r="C1859" s="34" t="s">
        <v>107</v>
      </c>
      <c r="D1859" s="29" t="s">
        <v>7355</v>
      </c>
      <c r="E1859" s="21" t="s">
        <v>5717</v>
      </c>
      <c r="F1859" s="21" t="s">
        <v>7350</v>
      </c>
      <c r="G1859" s="21" t="s">
        <v>7351</v>
      </c>
      <c r="H1859" s="23" t="s">
        <v>7352</v>
      </c>
      <c r="I1859" s="21" t="s">
        <v>7356</v>
      </c>
      <c r="J1859" s="21" t="s">
        <v>7354</v>
      </c>
      <c r="K1859" s="16">
        <v>1</v>
      </c>
      <c r="L1859" s="25">
        <v>0</v>
      </c>
      <c r="M1859" s="16">
        <v>0</v>
      </c>
      <c r="N1859" s="16" t="s">
        <v>1252</v>
      </c>
    </row>
    <row r="1860" spans="1:14" ht="146.25" x14ac:dyDescent="0.25">
      <c r="A1860" s="1">
        <v>1846</v>
      </c>
      <c r="B1860" s="34" t="s">
        <v>5696</v>
      </c>
      <c r="C1860" s="34" t="s">
        <v>107</v>
      </c>
      <c r="D1860" s="29" t="s">
        <v>7357</v>
      </c>
      <c r="E1860" s="21" t="s">
        <v>5717</v>
      </c>
      <c r="F1860" s="21" t="s">
        <v>6354</v>
      </c>
      <c r="G1860" s="21" t="s">
        <v>7358</v>
      </c>
      <c r="H1860" s="23" t="s">
        <v>7286</v>
      </c>
      <c r="I1860" s="21" t="s">
        <v>7359</v>
      </c>
      <c r="J1860" s="21" t="s">
        <v>7360</v>
      </c>
      <c r="K1860" s="16">
        <v>0</v>
      </c>
      <c r="L1860" s="25">
        <v>0</v>
      </c>
      <c r="M1860" s="16">
        <v>0</v>
      </c>
      <c r="N1860" s="16" t="s">
        <v>1252</v>
      </c>
    </row>
    <row r="1861" spans="1:14" ht="157.5" x14ac:dyDescent="0.25">
      <c r="A1861" s="1">
        <v>1847</v>
      </c>
      <c r="B1861" s="34" t="s">
        <v>5696</v>
      </c>
      <c r="C1861" s="34" t="s">
        <v>107</v>
      </c>
      <c r="D1861" s="29" t="s">
        <v>7361</v>
      </c>
      <c r="E1861" s="21" t="s">
        <v>5717</v>
      </c>
      <c r="F1861" s="21" t="s">
        <v>7362</v>
      </c>
      <c r="G1861" s="21" t="s">
        <v>7363</v>
      </c>
      <c r="H1861" s="23" t="s">
        <v>7364</v>
      </c>
      <c r="I1861" s="21" t="s">
        <v>7365</v>
      </c>
      <c r="J1861" s="21" t="s">
        <v>7366</v>
      </c>
      <c r="K1861" s="16">
        <v>0</v>
      </c>
      <c r="L1861" s="25">
        <v>0</v>
      </c>
      <c r="M1861" s="16">
        <v>0</v>
      </c>
      <c r="N1861" s="16" t="s">
        <v>1252</v>
      </c>
    </row>
    <row r="1862" spans="1:14" ht="157.5" x14ac:dyDescent="0.25">
      <c r="A1862" s="1">
        <v>1848</v>
      </c>
      <c r="B1862" s="34" t="s">
        <v>5696</v>
      </c>
      <c r="C1862" s="34" t="s">
        <v>107</v>
      </c>
      <c r="D1862" s="29" t="s">
        <v>7367</v>
      </c>
      <c r="E1862" s="21" t="s">
        <v>5717</v>
      </c>
      <c r="F1862" s="21" t="s">
        <v>7362</v>
      </c>
      <c r="G1862" s="21" t="s">
        <v>7363</v>
      </c>
      <c r="H1862" s="23" t="s">
        <v>7364</v>
      </c>
      <c r="I1862" s="21" t="s">
        <v>7368</v>
      </c>
      <c r="J1862" s="21" t="s">
        <v>7366</v>
      </c>
      <c r="K1862" s="16">
        <v>0</v>
      </c>
      <c r="L1862" s="25">
        <v>0</v>
      </c>
      <c r="M1862" s="16">
        <v>0</v>
      </c>
      <c r="N1862" s="16" t="s">
        <v>1252</v>
      </c>
    </row>
    <row r="1863" spans="1:14" ht="157.5" x14ac:dyDescent="0.25">
      <c r="A1863" s="1">
        <v>1849</v>
      </c>
      <c r="B1863" s="34" t="s">
        <v>5696</v>
      </c>
      <c r="C1863" s="34" t="s">
        <v>107</v>
      </c>
      <c r="D1863" s="29" t="s">
        <v>7369</v>
      </c>
      <c r="E1863" s="21" t="s">
        <v>5717</v>
      </c>
      <c r="F1863" s="21" t="s">
        <v>7362</v>
      </c>
      <c r="G1863" s="21" t="s">
        <v>7363</v>
      </c>
      <c r="H1863" s="23" t="s">
        <v>7364</v>
      </c>
      <c r="I1863" s="21" t="s">
        <v>7370</v>
      </c>
      <c r="J1863" s="21" t="s">
        <v>7366</v>
      </c>
      <c r="K1863" s="16">
        <v>0</v>
      </c>
      <c r="L1863" s="25">
        <v>0</v>
      </c>
      <c r="M1863" s="16">
        <v>0</v>
      </c>
      <c r="N1863" s="16" t="s">
        <v>1252</v>
      </c>
    </row>
    <row r="1864" spans="1:14" ht="303.75" x14ac:dyDescent="0.25">
      <c r="A1864" s="1">
        <v>1850</v>
      </c>
      <c r="B1864" s="34" t="s">
        <v>5696</v>
      </c>
      <c r="C1864" s="34" t="s">
        <v>107</v>
      </c>
      <c r="D1864" s="29" t="s">
        <v>7371</v>
      </c>
      <c r="E1864" s="21" t="s">
        <v>5717</v>
      </c>
      <c r="F1864" s="21" t="s">
        <v>7372</v>
      </c>
      <c r="G1864" s="21" t="s">
        <v>7373</v>
      </c>
      <c r="H1864" s="23" t="s">
        <v>7374</v>
      </c>
      <c r="I1864" s="21" t="s">
        <v>7375</v>
      </c>
      <c r="J1864" s="21" t="s">
        <v>7376</v>
      </c>
      <c r="K1864" s="16">
        <v>3</v>
      </c>
      <c r="L1864" s="25">
        <v>1</v>
      </c>
      <c r="M1864" s="16">
        <v>0</v>
      </c>
      <c r="N1864" s="16" t="s">
        <v>1252</v>
      </c>
    </row>
    <row r="1865" spans="1:14" ht="135" x14ac:dyDescent="0.25">
      <c r="A1865" s="1">
        <v>1851</v>
      </c>
      <c r="B1865" s="34" t="s">
        <v>5696</v>
      </c>
      <c r="C1865" s="34" t="s">
        <v>107</v>
      </c>
      <c r="D1865" s="29" t="s">
        <v>7377</v>
      </c>
      <c r="E1865" s="21" t="s">
        <v>5717</v>
      </c>
      <c r="F1865" s="21" t="s">
        <v>6354</v>
      </c>
      <c r="G1865" s="21" t="s">
        <v>7378</v>
      </c>
      <c r="H1865" s="23" t="s">
        <v>7286</v>
      </c>
      <c r="I1865" s="21" t="s">
        <v>7379</v>
      </c>
      <c r="J1865" s="21" t="s">
        <v>7380</v>
      </c>
      <c r="K1865" s="16">
        <v>0</v>
      </c>
      <c r="L1865" s="25">
        <v>0</v>
      </c>
      <c r="M1865" s="16">
        <v>0</v>
      </c>
      <c r="N1865" s="16" t="s">
        <v>1252</v>
      </c>
    </row>
    <row r="1866" spans="1:14" ht="135" x14ac:dyDescent="0.25">
      <c r="A1866" s="1">
        <v>1852</v>
      </c>
      <c r="B1866" s="34" t="s">
        <v>5696</v>
      </c>
      <c r="C1866" s="34" t="s">
        <v>107</v>
      </c>
      <c r="D1866" s="29" t="s">
        <v>7381</v>
      </c>
      <c r="E1866" s="21" t="s">
        <v>5717</v>
      </c>
      <c r="F1866" s="21" t="s">
        <v>6354</v>
      </c>
      <c r="G1866" s="21" t="s">
        <v>7382</v>
      </c>
      <c r="H1866" s="23" t="s">
        <v>7286</v>
      </c>
      <c r="I1866" s="21" t="s">
        <v>7383</v>
      </c>
      <c r="J1866" s="21" t="s">
        <v>7384</v>
      </c>
      <c r="K1866" s="16">
        <v>0</v>
      </c>
      <c r="L1866" s="25">
        <v>0</v>
      </c>
      <c r="M1866" s="16">
        <v>0</v>
      </c>
      <c r="N1866" s="16" t="s">
        <v>1252</v>
      </c>
    </row>
    <row r="1867" spans="1:14" ht="135" x14ac:dyDescent="0.25">
      <c r="A1867" s="1">
        <v>1853</v>
      </c>
      <c r="B1867" s="34" t="s">
        <v>5696</v>
      </c>
      <c r="C1867" s="34" t="s">
        <v>107</v>
      </c>
      <c r="D1867" s="29" t="s">
        <v>7385</v>
      </c>
      <c r="E1867" s="21" t="s">
        <v>5717</v>
      </c>
      <c r="F1867" s="21" t="s">
        <v>6354</v>
      </c>
      <c r="G1867" s="21" t="s">
        <v>7386</v>
      </c>
      <c r="H1867" s="23" t="s">
        <v>7286</v>
      </c>
      <c r="I1867" s="21" t="s">
        <v>7387</v>
      </c>
      <c r="J1867" s="21" t="s">
        <v>7384</v>
      </c>
      <c r="K1867" s="16">
        <v>0</v>
      </c>
      <c r="L1867" s="25">
        <v>0</v>
      </c>
      <c r="M1867" s="16">
        <v>0</v>
      </c>
      <c r="N1867" s="16" t="s">
        <v>1252</v>
      </c>
    </row>
    <row r="1868" spans="1:14" ht="326.25" x14ac:dyDescent="0.25">
      <c r="A1868" s="1">
        <v>1854</v>
      </c>
      <c r="B1868" s="34" t="s">
        <v>5696</v>
      </c>
      <c r="C1868" s="34" t="s">
        <v>107</v>
      </c>
      <c r="D1868" s="29" t="s">
        <v>7388</v>
      </c>
      <c r="E1868" s="21" t="s">
        <v>5717</v>
      </c>
      <c r="F1868" s="21" t="s">
        <v>7389</v>
      </c>
      <c r="G1868" s="21" t="s">
        <v>7390</v>
      </c>
      <c r="H1868" s="23" t="s">
        <v>7391</v>
      </c>
      <c r="I1868" s="21" t="s">
        <v>7392</v>
      </c>
      <c r="J1868" s="21" t="s">
        <v>7393</v>
      </c>
      <c r="K1868" s="16">
        <v>0</v>
      </c>
      <c r="L1868" s="25">
        <v>0</v>
      </c>
      <c r="M1868" s="16">
        <v>0</v>
      </c>
      <c r="N1868" s="16" t="s">
        <v>1252</v>
      </c>
    </row>
    <row r="1869" spans="1:14" ht="135" x14ac:dyDescent="0.25">
      <c r="A1869" s="1">
        <v>1855</v>
      </c>
      <c r="B1869" s="34" t="s">
        <v>5696</v>
      </c>
      <c r="C1869" s="34" t="s">
        <v>107</v>
      </c>
      <c r="D1869" s="29" t="s">
        <v>7394</v>
      </c>
      <c r="E1869" s="21" t="s">
        <v>5717</v>
      </c>
      <c r="F1869" s="21" t="s">
        <v>6354</v>
      </c>
      <c r="G1869" s="21" t="s">
        <v>7395</v>
      </c>
      <c r="H1869" s="23" t="s">
        <v>7286</v>
      </c>
      <c r="I1869" s="21" t="s">
        <v>7396</v>
      </c>
      <c r="J1869" s="21" t="s">
        <v>7397</v>
      </c>
      <c r="K1869" s="16">
        <v>1</v>
      </c>
      <c r="L1869" s="25">
        <v>0</v>
      </c>
      <c r="M1869" s="16">
        <v>0</v>
      </c>
      <c r="N1869" s="16" t="s">
        <v>1252</v>
      </c>
    </row>
    <row r="1870" spans="1:14" ht="135" x14ac:dyDescent="0.25">
      <c r="A1870" s="1">
        <v>1856</v>
      </c>
      <c r="B1870" s="34" t="s">
        <v>5696</v>
      </c>
      <c r="C1870" s="34" t="s">
        <v>107</v>
      </c>
      <c r="D1870" s="29" t="s">
        <v>7398</v>
      </c>
      <c r="E1870" s="21" t="s">
        <v>5717</v>
      </c>
      <c r="F1870" s="21" t="s">
        <v>6354</v>
      </c>
      <c r="G1870" s="21" t="s">
        <v>7399</v>
      </c>
      <c r="H1870" s="23" t="s">
        <v>7286</v>
      </c>
      <c r="I1870" s="21" t="s">
        <v>7400</v>
      </c>
      <c r="J1870" s="21" t="s">
        <v>7401</v>
      </c>
      <c r="K1870" s="16">
        <v>0</v>
      </c>
      <c r="L1870" s="25">
        <v>0</v>
      </c>
      <c r="M1870" s="16">
        <v>0</v>
      </c>
      <c r="N1870" s="16" t="s">
        <v>1252</v>
      </c>
    </row>
    <row r="1871" spans="1:14" ht="135" x14ac:dyDescent="0.25">
      <c r="A1871" s="1">
        <v>1857</v>
      </c>
      <c r="B1871" s="34" t="s">
        <v>5696</v>
      </c>
      <c r="C1871" s="34" t="s">
        <v>107</v>
      </c>
      <c r="D1871" s="29" t="s">
        <v>7402</v>
      </c>
      <c r="E1871" s="21" t="s">
        <v>5717</v>
      </c>
      <c r="F1871" s="21" t="s">
        <v>6657</v>
      </c>
      <c r="G1871" s="21" t="s">
        <v>7403</v>
      </c>
      <c r="H1871" s="23" t="s">
        <v>7404</v>
      </c>
      <c r="I1871" s="21" t="s">
        <v>7405</v>
      </c>
      <c r="J1871" s="21" t="s">
        <v>7406</v>
      </c>
      <c r="K1871" s="16">
        <v>1</v>
      </c>
      <c r="L1871" s="25">
        <v>1</v>
      </c>
      <c r="M1871" s="16">
        <v>1</v>
      </c>
      <c r="N1871" s="16" t="s">
        <v>1252</v>
      </c>
    </row>
    <row r="1872" spans="1:14" ht="135" x14ac:dyDescent="0.25">
      <c r="A1872" s="1">
        <v>1858</v>
      </c>
      <c r="B1872" s="34" t="s">
        <v>5696</v>
      </c>
      <c r="C1872" s="34" t="s">
        <v>107</v>
      </c>
      <c r="D1872" s="29" t="s">
        <v>7407</v>
      </c>
      <c r="E1872" s="21" t="s">
        <v>5717</v>
      </c>
      <c r="F1872" s="21" t="s">
        <v>6657</v>
      </c>
      <c r="G1872" s="21" t="s">
        <v>7403</v>
      </c>
      <c r="H1872" s="23" t="s">
        <v>7404</v>
      </c>
      <c r="I1872" s="21" t="s">
        <v>7408</v>
      </c>
      <c r="J1872" s="21" t="s">
        <v>7406</v>
      </c>
      <c r="K1872" s="16">
        <v>1</v>
      </c>
      <c r="L1872" s="25">
        <v>1</v>
      </c>
      <c r="M1872" s="16">
        <v>1</v>
      </c>
      <c r="N1872" s="16" t="s">
        <v>1252</v>
      </c>
    </row>
    <row r="1873" spans="1:14" ht="112.5" x14ac:dyDescent="0.25">
      <c r="A1873" s="1">
        <v>1859</v>
      </c>
      <c r="B1873" s="34" t="s">
        <v>5696</v>
      </c>
      <c r="C1873" s="34" t="s">
        <v>107</v>
      </c>
      <c r="D1873" s="29" t="s">
        <v>7409</v>
      </c>
      <c r="E1873" s="21" t="s">
        <v>5717</v>
      </c>
      <c r="F1873" s="21" t="s">
        <v>7103</v>
      </c>
      <c r="G1873" s="21" t="s">
        <v>7410</v>
      </c>
      <c r="H1873" s="23" t="s">
        <v>7411</v>
      </c>
      <c r="I1873" s="21" t="s">
        <v>7412</v>
      </c>
      <c r="J1873" s="21" t="s">
        <v>7413</v>
      </c>
      <c r="K1873" s="16">
        <v>1</v>
      </c>
      <c r="L1873" s="25">
        <v>1</v>
      </c>
      <c r="M1873" s="16">
        <v>0</v>
      </c>
      <c r="N1873" s="16" t="s">
        <v>1252</v>
      </c>
    </row>
    <row r="1874" spans="1:14" ht="135" x14ac:dyDescent="0.25">
      <c r="A1874" s="1">
        <v>1860</v>
      </c>
      <c r="B1874" s="34" t="s">
        <v>5696</v>
      </c>
      <c r="C1874" s="34" t="s">
        <v>107</v>
      </c>
      <c r="D1874" s="29" t="s">
        <v>7414</v>
      </c>
      <c r="E1874" s="21" t="s">
        <v>5717</v>
      </c>
      <c r="F1874" s="21" t="s">
        <v>5766</v>
      </c>
      <c r="G1874" s="21" t="s">
        <v>7415</v>
      </c>
      <c r="H1874" s="23" t="s">
        <v>7416</v>
      </c>
      <c r="I1874" s="21" t="s">
        <v>7417</v>
      </c>
      <c r="J1874" s="21" t="s">
        <v>7418</v>
      </c>
      <c r="K1874" s="16">
        <v>1</v>
      </c>
      <c r="L1874" s="25">
        <v>0</v>
      </c>
      <c r="M1874" s="16">
        <v>0</v>
      </c>
      <c r="N1874" s="16" t="s">
        <v>1252</v>
      </c>
    </row>
    <row r="1875" spans="1:14" ht="180" x14ac:dyDescent="0.25">
      <c r="A1875" s="1">
        <v>1861</v>
      </c>
      <c r="B1875" s="34" t="s">
        <v>5696</v>
      </c>
      <c r="C1875" s="34" t="s">
        <v>107</v>
      </c>
      <c r="D1875" s="29" t="s">
        <v>7419</v>
      </c>
      <c r="E1875" s="21" t="s">
        <v>5717</v>
      </c>
      <c r="F1875" s="21" t="s">
        <v>7221</v>
      </c>
      <c r="G1875" s="21" t="s">
        <v>7159</v>
      </c>
      <c r="H1875" s="23" t="s">
        <v>7420</v>
      </c>
      <c r="I1875" s="21" t="s">
        <v>7421</v>
      </c>
      <c r="J1875" s="21" t="s">
        <v>7422</v>
      </c>
      <c r="K1875" s="16">
        <v>1</v>
      </c>
      <c r="L1875" s="25">
        <v>0</v>
      </c>
      <c r="M1875" s="16">
        <v>0</v>
      </c>
      <c r="N1875" s="16" t="s">
        <v>1252</v>
      </c>
    </row>
    <row r="1876" spans="1:14" ht="112.5" x14ac:dyDescent="0.25">
      <c r="A1876" s="1">
        <v>1862</v>
      </c>
      <c r="B1876" s="34" t="s">
        <v>5696</v>
      </c>
      <c r="C1876" s="34" t="s">
        <v>107</v>
      </c>
      <c r="D1876" s="29" t="s">
        <v>7423</v>
      </c>
      <c r="E1876" s="21" t="s">
        <v>5717</v>
      </c>
      <c r="F1876" s="21" t="s">
        <v>7103</v>
      </c>
      <c r="G1876" s="21" t="s">
        <v>7424</v>
      </c>
      <c r="H1876" s="23" t="s">
        <v>7425</v>
      </c>
      <c r="I1876" s="21" t="s">
        <v>7426</v>
      </c>
      <c r="J1876" s="21" t="s">
        <v>7427</v>
      </c>
      <c r="K1876" s="16">
        <v>0</v>
      </c>
      <c r="L1876" s="25">
        <v>0</v>
      </c>
      <c r="M1876" s="16">
        <v>0</v>
      </c>
      <c r="N1876" s="16" t="s">
        <v>1252</v>
      </c>
    </row>
    <row r="1877" spans="1:14" ht="157.5" x14ac:dyDescent="0.25">
      <c r="A1877" s="1">
        <v>1863</v>
      </c>
      <c r="B1877" s="34" t="s">
        <v>5696</v>
      </c>
      <c r="C1877" s="34" t="s">
        <v>107</v>
      </c>
      <c r="D1877" s="29" t="s">
        <v>7428</v>
      </c>
      <c r="E1877" s="21" t="s">
        <v>5711</v>
      </c>
      <c r="F1877" s="21" t="s">
        <v>7429</v>
      </c>
      <c r="G1877" s="21" t="s">
        <v>6851</v>
      </c>
      <c r="H1877" s="23" t="s">
        <v>7430</v>
      </c>
      <c r="I1877" s="21" t="s">
        <v>7431</v>
      </c>
      <c r="J1877" s="21" t="s">
        <v>7432</v>
      </c>
      <c r="K1877" s="16">
        <v>2</v>
      </c>
      <c r="L1877" s="25">
        <v>2</v>
      </c>
      <c r="M1877" s="16">
        <v>1</v>
      </c>
      <c r="N1877" s="16" t="s">
        <v>1252</v>
      </c>
    </row>
    <row r="1878" spans="1:14" ht="180" x14ac:dyDescent="0.25">
      <c r="A1878" s="1">
        <v>1864</v>
      </c>
      <c r="B1878" s="34" t="s">
        <v>5696</v>
      </c>
      <c r="C1878" s="34" t="s">
        <v>107</v>
      </c>
      <c r="D1878" s="29" t="s">
        <v>7433</v>
      </c>
      <c r="E1878" s="21" t="s">
        <v>5717</v>
      </c>
      <c r="F1878" s="21" t="s">
        <v>7429</v>
      </c>
      <c r="G1878" s="21" t="s">
        <v>7434</v>
      </c>
      <c r="H1878" s="23" t="s">
        <v>7435</v>
      </c>
      <c r="I1878" s="21" t="s">
        <v>7436</v>
      </c>
      <c r="J1878" s="21" t="s">
        <v>7437</v>
      </c>
      <c r="K1878" s="16">
        <v>1</v>
      </c>
      <c r="L1878" s="25">
        <v>0</v>
      </c>
      <c r="M1878" s="16">
        <v>0</v>
      </c>
      <c r="N1878" s="16" t="s">
        <v>1252</v>
      </c>
    </row>
    <row r="1879" spans="1:14" ht="157.5" x14ac:dyDescent="0.25">
      <c r="A1879" s="1">
        <v>1865</v>
      </c>
      <c r="B1879" s="34" t="s">
        <v>5696</v>
      </c>
      <c r="C1879" s="34" t="s">
        <v>107</v>
      </c>
      <c r="D1879" s="29" t="s">
        <v>7438</v>
      </c>
      <c r="E1879" s="21" t="s">
        <v>5717</v>
      </c>
      <c r="F1879" s="21" t="s">
        <v>7221</v>
      </c>
      <c r="G1879" s="21" t="s">
        <v>7159</v>
      </c>
      <c r="H1879" s="23" t="s">
        <v>7439</v>
      </c>
      <c r="I1879" s="21" t="s">
        <v>7440</v>
      </c>
      <c r="J1879" s="21" t="s">
        <v>7441</v>
      </c>
      <c r="K1879" s="16">
        <v>2</v>
      </c>
      <c r="L1879" s="25">
        <v>0</v>
      </c>
      <c r="M1879" s="16">
        <v>1</v>
      </c>
      <c r="N1879" s="16" t="s">
        <v>1252</v>
      </c>
    </row>
    <row r="1880" spans="1:14" ht="135" x14ac:dyDescent="0.25">
      <c r="A1880" s="1">
        <v>1866</v>
      </c>
      <c r="B1880" s="34" t="s">
        <v>5696</v>
      </c>
      <c r="C1880" s="34" t="s">
        <v>107</v>
      </c>
      <c r="D1880" s="29" t="s">
        <v>7442</v>
      </c>
      <c r="E1880" s="21" t="s">
        <v>5717</v>
      </c>
      <c r="F1880" s="21" t="s">
        <v>7443</v>
      </c>
      <c r="G1880" s="21" t="s">
        <v>7444</v>
      </c>
      <c r="H1880" s="23" t="s">
        <v>7445</v>
      </c>
      <c r="I1880" s="21" t="s">
        <v>7446</v>
      </c>
      <c r="J1880" s="21" t="s">
        <v>7447</v>
      </c>
      <c r="K1880" s="16">
        <v>1</v>
      </c>
      <c r="L1880" s="25">
        <v>0</v>
      </c>
      <c r="M1880" s="16">
        <v>0</v>
      </c>
      <c r="N1880" s="16" t="s">
        <v>1252</v>
      </c>
    </row>
    <row r="1881" spans="1:14" ht="135" x14ac:dyDescent="0.25">
      <c r="A1881" s="1">
        <v>1867</v>
      </c>
      <c r="B1881" s="34" t="s">
        <v>5696</v>
      </c>
      <c r="C1881" s="34" t="s">
        <v>107</v>
      </c>
      <c r="D1881" s="29" t="s">
        <v>7448</v>
      </c>
      <c r="E1881" s="21" t="s">
        <v>5717</v>
      </c>
      <c r="F1881" s="21" t="s">
        <v>7443</v>
      </c>
      <c r="G1881" s="21" t="s">
        <v>7449</v>
      </c>
      <c r="H1881" s="23" t="s">
        <v>7445</v>
      </c>
      <c r="I1881" s="21" t="s">
        <v>7450</v>
      </c>
      <c r="J1881" s="21" t="s">
        <v>7451</v>
      </c>
      <c r="K1881" s="16">
        <v>1</v>
      </c>
      <c r="L1881" s="25">
        <v>0</v>
      </c>
      <c r="M1881" s="16">
        <v>0</v>
      </c>
      <c r="N1881" s="16" t="s">
        <v>1252</v>
      </c>
    </row>
    <row r="1882" spans="1:14" ht="409.5" x14ac:dyDescent="0.25">
      <c r="A1882" s="1">
        <v>1868</v>
      </c>
      <c r="B1882" s="34" t="s">
        <v>5696</v>
      </c>
      <c r="C1882" s="34" t="s">
        <v>107</v>
      </c>
      <c r="D1882" s="29" t="s">
        <v>7452</v>
      </c>
      <c r="E1882" s="21" t="s">
        <v>5717</v>
      </c>
      <c r="F1882" s="21" t="s">
        <v>7443</v>
      </c>
      <c r="G1882" s="21" t="s">
        <v>7453</v>
      </c>
      <c r="H1882" s="23" t="s">
        <v>7454</v>
      </c>
      <c r="I1882" s="21" t="s">
        <v>7455</v>
      </c>
      <c r="J1882" s="21" t="s">
        <v>7456</v>
      </c>
      <c r="K1882" s="16">
        <v>4</v>
      </c>
      <c r="L1882" s="25">
        <v>3</v>
      </c>
      <c r="M1882" s="16">
        <v>2</v>
      </c>
      <c r="N1882" s="16" t="s">
        <v>1252</v>
      </c>
    </row>
    <row r="1883" spans="1:14" ht="146.25" x14ac:dyDescent="0.25">
      <c r="A1883" s="1">
        <v>1869</v>
      </c>
      <c r="B1883" s="34" t="s">
        <v>5696</v>
      </c>
      <c r="C1883" s="34" t="s">
        <v>107</v>
      </c>
      <c r="D1883" s="29" t="s">
        <v>7457</v>
      </c>
      <c r="E1883" s="21" t="s">
        <v>5717</v>
      </c>
      <c r="F1883" s="21" t="s">
        <v>7458</v>
      </c>
      <c r="G1883" s="21" t="s">
        <v>7459</v>
      </c>
      <c r="H1883" s="23" t="s">
        <v>7460</v>
      </c>
      <c r="I1883" s="21" t="s">
        <v>7461</v>
      </c>
      <c r="J1883" s="21" t="s">
        <v>7462</v>
      </c>
      <c r="K1883" s="16">
        <v>4</v>
      </c>
      <c r="L1883" s="25">
        <v>1</v>
      </c>
      <c r="M1883" s="16">
        <v>1</v>
      </c>
      <c r="N1883" s="16" t="s">
        <v>1252</v>
      </c>
    </row>
    <row r="1884" spans="1:14" ht="409.5" x14ac:dyDescent="0.25">
      <c r="A1884" s="1">
        <v>1870</v>
      </c>
      <c r="B1884" s="34" t="s">
        <v>5696</v>
      </c>
      <c r="C1884" s="34" t="s">
        <v>107</v>
      </c>
      <c r="D1884" s="29" t="s">
        <v>7463</v>
      </c>
      <c r="E1884" s="21" t="s">
        <v>5717</v>
      </c>
      <c r="F1884" s="21" t="s">
        <v>7443</v>
      </c>
      <c r="G1884" s="21" t="s">
        <v>7449</v>
      </c>
      <c r="H1884" s="23" t="s">
        <v>7445</v>
      </c>
      <c r="I1884" s="21" t="s">
        <v>7464</v>
      </c>
      <c r="J1884" s="21" t="s">
        <v>7465</v>
      </c>
      <c r="K1884" s="16">
        <v>4</v>
      </c>
      <c r="L1884" s="25">
        <v>3</v>
      </c>
      <c r="M1884" s="16">
        <v>4</v>
      </c>
      <c r="N1884" s="16" t="s">
        <v>1252</v>
      </c>
    </row>
    <row r="1885" spans="1:14" ht="382.5" x14ac:dyDescent="0.25">
      <c r="A1885" s="1">
        <v>1871</v>
      </c>
      <c r="B1885" s="34" t="s">
        <v>5696</v>
      </c>
      <c r="C1885" s="34" t="s">
        <v>107</v>
      </c>
      <c r="D1885" s="29" t="s">
        <v>7466</v>
      </c>
      <c r="E1885" s="21" t="s">
        <v>5717</v>
      </c>
      <c r="F1885" s="21" t="s">
        <v>7443</v>
      </c>
      <c r="G1885" s="21" t="s">
        <v>7453</v>
      </c>
      <c r="H1885" s="23" t="s">
        <v>7467</v>
      </c>
      <c r="I1885" s="21" t="s">
        <v>7468</v>
      </c>
      <c r="J1885" s="21" t="s">
        <v>7469</v>
      </c>
      <c r="K1885" s="16">
        <v>0</v>
      </c>
      <c r="L1885" s="25">
        <v>0</v>
      </c>
      <c r="M1885" s="16">
        <v>0</v>
      </c>
      <c r="N1885" s="16" t="s">
        <v>1252</v>
      </c>
    </row>
    <row r="1886" spans="1:14" ht="123.75" x14ac:dyDescent="0.25">
      <c r="A1886" s="1">
        <v>1872</v>
      </c>
      <c r="B1886" s="34" t="s">
        <v>5696</v>
      </c>
      <c r="C1886" s="34" t="s">
        <v>107</v>
      </c>
      <c r="D1886" s="29" t="s">
        <v>7470</v>
      </c>
      <c r="E1886" s="21" t="s">
        <v>5717</v>
      </c>
      <c r="F1886" s="21" t="s">
        <v>7103</v>
      </c>
      <c r="G1886" s="21" t="s">
        <v>7471</v>
      </c>
      <c r="H1886" s="23" t="s">
        <v>7472</v>
      </c>
      <c r="I1886" s="21" t="s">
        <v>7473</v>
      </c>
      <c r="J1886" s="21" t="s">
        <v>7474</v>
      </c>
      <c r="K1886" s="16">
        <v>0</v>
      </c>
      <c r="L1886" s="25">
        <v>0</v>
      </c>
      <c r="M1886" s="16">
        <v>0</v>
      </c>
      <c r="N1886" s="16" t="s">
        <v>1252</v>
      </c>
    </row>
    <row r="1887" spans="1:14" ht="112.5" x14ac:dyDescent="0.25">
      <c r="A1887" s="1">
        <v>1873</v>
      </c>
      <c r="B1887" s="34" t="s">
        <v>5696</v>
      </c>
      <c r="C1887" s="34" t="s">
        <v>107</v>
      </c>
      <c r="D1887" s="29" t="s">
        <v>7475</v>
      </c>
      <c r="E1887" s="21" t="s">
        <v>5717</v>
      </c>
      <c r="F1887" s="21" t="s">
        <v>7476</v>
      </c>
      <c r="G1887" s="21" t="s">
        <v>7477</v>
      </c>
      <c r="H1887" s="23" t="s">
        <v>7478</v>
      </c>
      <c r="I1887" s="21" t="s">
        <v>7479</v>
      </c>
      <c r="J1887" s="21" t="s">
        <v>7480</v>
      </c>
      <c r="K1887" s="16">
        <v>0</v>
      </c>
      <c r="L1887" s="25">
        <v>0</v>
      </c>
      <c r="M1887" s="16">
        <v>0</v>
      </c>
      <c r="N1887" s="16" t="s">
        <v>1252</v>
      </c>
    </row>
    <row r="1888" spans="1:14" ht="112.5" x14ac:dyDescent="0.25">
      <c r="A1888" s="1">
        <v>1874</v>
      </c>
      <c r="B1888" s="34" t="s">
        <v>5696</v>
      </c>
      <c r="C1888" s="34" t="s">
        <v>107</v>
      </c>
      <c r="D1888" s="29" t="s">
        <v>7481</v>
      </c>
      <c r="E1888" s="21" t="s">
        <v>5717</v>
      </c>
      <c r="F1888" s="21" t="s">
        <v>6839</v>
      </c>
      <c r="G1888" s="21" t="s">
        <v>7482</v>
      </c>
      <c r="H1888" s="23" t="s">
        <v>7483</v>
      </c>
      <c r="I1888" s="21" t="s">
        <v>7484</v>
      </c>
      <c r="J1888" s="21" t="s">
        <v>7485</v>
      </c>
      <c r="K1888" s="16">
        <v>1</v>
      </c>
      <c r="L1888" s="25">
        <v>0</v>
      </c>
      <c r="M1888" s="16">
        <v>1</v>
      </c>
      <c r="N1888" s="16" t="s">
        <v>1252</v>
      </c>
    </row>
    <row r="1889" spans="1:14" ht="112.5" x14ac:dyDescent="0.25">
      <c r="A1889" s="1">
        <v>1875</v>
      </c>
      <c r="B1889" s="34" t="s">
        <v>5696</v>
      </c>
      <c r="C1889" s="34" t="s">
        <v>107</v>
      </c>
      <c r="D1889" s="29" t="s">
        <v>7486</v>
      </c>
      <c r="E1889" s="21" t="s">
        <v>5717</v>
      </c>
      <c r="F1889" s="21" t="s">
        <v>7487</v>
      </c>
      <c r="G1889" s="21" t="s">
        <v>7488</v>
      </c>
      <c r="H1889" s="23" t="s">
        <v>7489</v>
      </c>
      <c r="I1889" s="21" t="s">
        <v>7490</v>
      </c>
      <c r="J1889" s="21" t="s">
        <v>7491</v>
      </c>
      <c r="K1889" s="16">
        <v>0</v>
      </c>
      <c r="L1889" s="25">
        <v>0</v>
      </c>
      <c r="M1889" s="16">
        <v>0</v>
      </c>
      <c r="N1889" s="16" t="s">
        <v>1252</v>
      </c>
    </row>
    <row r="1890" spans="1:14" ht="112.5" x14ac:dyDescent="0.25">
      <c r="A1890" s="1">
        <v>1876</v>
      </c>
      <c r="B1890" s="34" t="s">
        <v>5696</v>
      </c>
      <c r="C1890" s="34" t="s">
        <v>107</v>
      </c>
      <c r="D1890" s="29" t="s">
        <v>7492</v>
      </c>
      <c r="E1890" s="21" t="s">
        <v>5717</v>
      </c>
      <c r="F1890" s="21" t="s">
        <v>7487</v>
      </c>
      <c r="G1890" s="21" t="s">
        <v>7488</v>
      </c>
      <c r="H1890" s="23" t="s">
        <v>7489</v>
      </c>
      <c r="I1890" s="21" t="s">
        <v>7493</v>
      </c>
      <c r="J1890" s="21" t="s">
        <v>7494</v>
      </c>
      <c r="K1890" s="16">
        <v>0</v>
      </c>
      <c r="L1890" s="25">
        <v>0</v>
      </c>
      <c r="M1890" s="16">
        <v>0</v>
      </c>
      <c r="N1890" s="16" t="s">
        <v>1252</v>
      </c>
    </row>
    <row r="1891" spans="1:14" ht="112.5" x14ac:dyDescent="0.25">
      <c r="A1891" s="1">
        <v>1877</v>
      </c>
      <c r="B1891" s="34" t="s">
        <v>5696</v>
      </c>
      <c r="C1891" s="34" t="s">
        <v>107</v>
      </c>
      <c r="D1891" s="29" t="s">
        <v>7495</v>
      </c>
      <c r="E1891" s="21" t="s">
        <v>5717</v>
      </c>
      <c r="F1891" s="21" t="s">
        <v>7487</v>
      </c>
      <c r="G1891" s="21" t="s">
        <v>7488</v>
      </c>
      <c r="H1891" s="23" t="s">
        <v>7489</v>
      </c>
      <c r="I1891" s="21" t="s">
        <v>7496</v>
      </c>
      <c r="J1891" s="21" t="s">
        <v>7494</v>
      </c>
      <c r="K1891" s="16">
        <v>0</v>
      </c>
      <c r="L1891" s="25">
        <v>0</v>
      </c>
      <c r="M1891" s="16">
        <v>0</v>
      </c>
      <c r="N1891" s="16" t="s">
        <v>1252</v>
      </c>
    </row>
    <row r="1892" spans="1:14" ht="112.5" x14ac:dyDescent="0.25">
      <c r="A1892" s="1">
        <v>1878</v>
      </c>
      <c r="B1892" s="34" t="s">
        <v>5696</v>
      </c>
      <c r="C1892" s="34" t="s">
        <v>107</v>
      </c>
      <c r="D1892" s="29" t="s">
        <v>7497</v>
      </c>
      <c r="E1892" s="21" t="s">
        <v>5717</v>
      </c>
      <c r="F1892" s="21" t="s">
        <v>7487</v>
      </c>
      <c r="G1892" s="21" t="s">
        <v>7488</v>
      </c>
      <c r="H1892" s="23" t="s">
        <v>7489</v>
      </c>
      <c r="I1892" s="21" t="s">
        <v>7496</v>
      </c>
      <c r="J1892" s="21" t="s">
        <v>7494</v>
      </c>
      <c r="K1892" s="16">
        <v>0</v>
      </c>
      <c r="L1892" s="25">
        <v>0</v>
      </c>
      <c r="M1892" s="16">
        <v>0</v>
      </c>
      <c r="N1892" s="16" t="s">
        <v>1252</v>
      </c>
    </row>
    <row r="1893" spans="1:14" ht="112.5" x14ac:dyDescent="0.25">
      <c r="A1893" s="1">
        <v>1879</v>
      </c>
      <c r="B1893" s="34" t="s">
        <v>5696</v>
      </c>
      <c r="C1893" s="34" t="s">
        <v>107</v>
      </c>
      <c r="D1893" s="29" t="s">
        <v>7498</v>
      </c>
      <c r="E1893" s="21" t="s">
        <v>5717</v>
      </c>
      <c r="F1893" s="21" t="s">
        <v>7499</v>
      </c>
      <c r="G1893" s="21" t="s">
        <v>7500</v>
      </c>
      <c r="H1893" s="23" t="s">
        <v>7501</v>
      </c>
      <c r="I1893" s="21" t="s">
        <v>7502</v>
      </c>
      <c r="J1893" s="21" t="s">
        <v>7503</v>
      </c>
      <c r="K1893" s="16">
        <v>0</v>
      </c>
      <c r="L1893" s="25">
        <v>0</v>
      </c>
      <c r="M1893" s="16">
        <v>0</v>
      </c>
      <c r="N1893" s="16" t="s">
        <v>1252</v>
      </c>
    </row>
    <row r="1894" spans="1:14" ht="112.5" x14ac:dyDescent="0.25">
      <c r="A1894" s="1">
        <v>1880</v>
      </c>
      <c r="B1894" s="34" t="s">
        <v>5696</v>
      </c>
      <c r="C1894" s="34" t="s">
        <v>107</v>
      </c>
      <c r="D1894" s="29" t="s">
        <v>7504</v>
      </c>
      <c r="E1894" s="21" t="s">
        <v>5717</v>
      </c>
      <c r="F1894" s="21" t="s">
        <v>7499</v>
      </c>
      <c r="G1894" s="21" t="s">
        <v>7500</v>
      </c>
      <c r="H1894" s="23" t="s">
        <v>7501</v>
      </c>
      <c r="I1894" s="21" t="s">
        <v>7505</v>
      </c>
      <c r="J1894" s="21" t="s">
        <v>7506</v>
      </c>
      <c r="K1894" s="16">
        <v>0</v>
      </c>
      <c r="L1894" s="25">
        <v>0</v>
      </c>
      <c r="M1894" s="16">
        <v>0</v>
      </c>
      <c r="N1894" s="16" t="s">
        <v>1252</v>
      </c>
    </row>
    <row r="1895" spans="1:14" ht="112.5" x14ac:dyDescent="0.25">
      <c r="A1895" s="1">
        <v>1881</v>
      </c>
      <c r="B1895" s="34" t="s">
        <v>5696</v>
      </c>
      <c r="C1895" s="34" t="s">
        <v>107</v>
      </c>
      <c r="D1895" s="29" t="s">
        <v>7507</v>
      </c>
      <c r="E1895" s="21" t="s">
        <v>5717</v>
      </c>
      <c r="F1895" s="21" t="s">
        <v>7499</v>
      </c>
      <c r="G1895" s="21" t="s">
        <v>7500</v>
      </c>
      <c r="H1895" s="23" t="s">
        <v>7501</v>
      </c>
      <c r="I1895" s="21" t="s">
        <v>7508</v>
      </c>
      <c r="J1895" s="21" t="s">
        <v>7509</v>
      </c>
      <c r="K1895" s="16">
        <v>0</v>
      </c>
      <c r="L1895" s="25">
        <v>0</v>
      </c>
      <c r="M1895" s="16">
        <v>0</v>
      </c>
      <c r="N1895" s="16" t="s">
        <v>1252</v>
      </c>
    </row>
    <row r="1896" spans="1:14" ht="409.5" x14ac:dyDescent="0.25">
      <c r="A1896" s="1">
        <v>1882</v>
      </c>
      <c r="B1896" s="34" t="s">
        <v>5696</v>
      </c>
      <c r="C1896" s="34" t="s">
        <v>107</v>
      </c>
      <c r="D1896" s="29" t="s">
        <v>7510</v>
      </c>
      <c r="E1896" s="21" t="s">
        <v>5717</v>
      </c>
      <c r="F1896" s="21" t="s">
        <v>7443</v>
      </c>
      <c r="G1896" s="21" t="s">
        <v>7511</v>
      </c>
      <c r="H1896" s="23" t="s">
        <v>7512</v>
      </c>
      <c r="I1896" s="21" t="s">
        <v>7513</v>
      </c>
      <c r="J1896" s="21" t="s">
        <v>7514</v>
      </c>
      <c r="K1896" s="16">
        <v>1</v>
      </c>
      <c r="L1896" s="25">
        <v>0</v>
      </c>
      <c r="M1896" s="16">
        <v>0</v>
      </c>
      <c r="N1896" s="16" t="s">
        <v>1252</v>
      </c>
    </row>
    <row r="1897" spans="1:14" ht="409.5" x14ac:dyDescent="0.25">
      <c r="A1897" s="1">
        <v>1883</v>
      </c>
      <c r="B1897" s="34" t="s">
        <v>5696</v>
      </c>
      <c r="C1897" s="34" t="s">
        <v>107</v>
      </c>
      <c r="D1897" s="29" t="s">
        <v>7515</v>
      </c>
      <c r="E1897" s="21" t="s">
        <v>5717</v>
      </c>
      <c r="F1897" s="21" t="s">
        <v>7443</v>
      </c>
      <c r="G1897" s="21" t="s">
        <v>7511</v>
      </c>
      <c r="H1897" s="23" t="s">
        <v>7516</v>
      </c>
      <c r="I1897" s="21" t="s">
        <v>7517</v>
      </c>
      <c r="J1897" s="21" t="s">
        <v>7518</v>
      </c>
      <c r="K1897" s="16">
        <v>3</v>
      </c>
      <c r="L1897" s="25">
        <v>3</v>
      </c>
      <c r="M1897" s="16">
        <v>2</v>
      </c>
      <c r="N1897" s="16" t="s">
        <v>1252</v>
      </c>
    </row>
    <row r="1898" spans="1:14" ht="112.5" x14ac:dyDescent="0.25">
      <c r="A1898" s="1">
        <v>1884</v>
      </c>
      <c r="B1898" s="34" t="s">
        <v>5696</v>
      </c>
      <c r="C1898" s="34" t="s">
        <v>107</v>
      </c>
      <c r="D1898" s="29" t="s">
        <v>7519</v>
      </c>
      <c r="E1898" s="21" t="s">
        <v>5711</v>
      </c>
      <c r="F1898" s="21" t="s">
        <v>7520</v>
      </c>
      <c r="G1898" s="21" t="s">
        <v>7521</v>
      </c>
      <c r="H1898" s="23" t="s">
        <v>7522</v>
      </c>
      <c r="I1898" s="21" t="s">
        <v>7523</v>
      </c>
      <c r="J1898" s="21" t="s">
        <v>7524</v>
      </c>
      <c r="K1898" s="16">
        <v>0</v>
      </c>
      <c r="L1898" s="25">
        <v>0</v>
      </c>
      <c r="M1898" s="16">
        <v>0</v>
      </c>
      <c r="N1898" s="16" t="s">
        <v>1252</v>
      </c>
    </row>
    <row r="1899" spans="1:14" ht="112.5" x14ac:dyDescent="0.25">
      <c r="A1899" s="1">
        <v>1885</v>
      </c>
      <c r="B1899" s="34" t="s">
        <v>5696</v>
      </c>
      <c r="C1899" s="34" t="s">
        <v>107</v>
      </c>
      <c r="D1899" s="29" t="s">
        <v>7525</v>
      </c>
      <c r="E1899" s="21" t="s">
        <v>5717</v>
      </c>
      <c r="F1899" s="21" t="s">
        <v>7526</v>
      </c>
      <c r="G1899" s="21" t="s">
        <v>7527</v>
      </c>
      <c r="H1899" s="23" t="s">
        <v>7528</v>
      </c>
      <c r="I1899" s="21" t="s">
        <v>7529</v>
      </c>
      <c r="J1899" s="21" t="s">
        <v>7530</v>
      </c>
      <c r="K1899" s="16">
        <v>1</v>
      </c>
      <c r="L1899" s="25">
        <v>1</v>
      </c>
      <c r="M1899" s="16">
        <v>1</v>
      </c>
      <c r="N1899" s="16" t="s">
        <v>1252</v>
      </c>
    </row>
    <row r="1900" spans="1:14" ht="112.5" x14ac:dyDescent="0.25">
      <c r="A1900" s="1">
        <v>1886</v>
      </c>
      <c r="B1900" s="34" t="s">
        <v>5696</v>
      </c>
      <c r="C1900" s="34" t="s">
        <v>107</v>
      </c>
      <c r="D1900" s="29" t="s">
        <v>7531</v>
      </c>
      <c r="E1900" s="21" t="s">
        <v>5717</v>
      </c>
      <c r="F1900" s="21" t="s">
        <v>6387</v>
      </c>
      <c r="G1900" s="21" t="s">
        <v>7532</v>
      </c>
      <c r="H1900" s="23" t="s">
        <v>7533</v>
      </c>
      <c r="I1900" s="21" t="s">
        <v>7534</v>
      </c>
      <c r="J1900" s="21" t="s">
        <v>7535</v>
      </c>
      <c r="K1900" s="16">
        <v>0</v>
      </c>
      <c r="L1900" s="25">
        <v>0</v>
      </c>
      <c r="M1900" s="16">
        <v>0</v>
      </c>
      <c r="N1900" s="16" t="s">
        <v>1252</v>
      </c>
    </row>
    <row r="1901" spans="1:14" ht="112.5" x14ac:dyDescent="0.25">
      <c r="A1901" s="1">
        <v>1887</v>
      </c>
      <c r="B1901" s="34" t="s">
        <v>5696</v>
      </c>
      <c r="C1901" s="34" t="s">
        <v>107</v>
      </c>
      <c r="D1901" s="29" t="s">
        <v>7536</v>
      </c>
      <c r="E1901" s="21" t="s">
        <v>5717</v>
      </c>
      <c r="F1901" s="21" t="s">
        <v>6839</v>
      </c>
      <c r="G1901" s="21" t="s">
        <v>7537</v>
      </c>
      <c r="H1901" s="23" t="s">
        <v>7538</v>
      </c>
      <c r="I1901" s="21" t="s">
        <v>7539</v>
      </c>
      <c r="J1901" s="21" t="s">
        <v>7540</v>
      </c>
      <c r="K1901" s="16">
        <v>1</v>
      </c>
      <c r="L1901" s="25">
        <v>0</v>
      </c>
      <c r="M1901" s="16">
        <v>0</v>
      </c>
      <c r="N1901" s="16" t="s">
        <v>1252</v>
      </c>
    </row>
    <row r="1902" spans="1:14" ht="112.5" x14ac:dyDescent="0.25">
      <c r="A1902" s="1">
        <v>1888</v>
      </c>
      <c r="B1902" s="34" t="s">
        <v>5696</v>
      </c>
      <c r="C1902" s="34" t="s">
        <v>107</v>
      </c>
      <c r="D1902" s="29" t="s">
        <v>7541</v>
      </c>
      <c r="E1902" s="21" t="s">
        <v>5717</v>
      </c>
      <c r="F1902" s="21" t="s">
        <v>7542</v>
      </c>
      <c r="G1902" s="21" t="s">
        <v>7543</v>
      </c>
      <c r="H1902" s="23" t="s">
        <v>7544</v>
      </c>
      <c r="I1902" s="21" t="s">
        <v>7545</v>
      </c>
      <c r="J1902" s="21" t="s">
        <v>7546</v>
      </c>
      <c r="K1902" s="16">
        <v>0</v>
      </c>
      <c r="L1902" s="25">
        <v>0</v>
      </c>
      <c r="M1902" s="16">
        <v>0</v>
      </c>
      <c r="N1902" s="16" t="s">
        <v>1252</v>
      </c>
    </row>
    <row r="1903" spans="1:14" ht="112.5" x14ac:dyDescent="0.25">
      <c r="A1903" s="1">
        <v>1889</v>
      </c>
      <c r="B1903" s="34" t="s">
        <v>5696</v>
      </c>
      <c r="C1903" s="34" t="s">
        <v>107</v>
      </c>
      <c r="D1903" s="29" t="s">
        <v>7547</v>
      </c>
      <c r="E1903" s="21" t="s">
        <v>5717</v>
      </c>
      <c r="F1903" s="21" t="s">
        <v>6536</v>
      </c>
      <c r="G1903" s="21" t="s">
        <v>7548</v>
      </c>
      <c r="H1903" s="23" t="s">
        <v>7549</v>
      </c>
      <c r="I1903" s="21" t="s">
        <v>7550</v>
      </c>
      <c r="J1903" s="21" t="s">
        <v>7551</v>
      </c>
      <c r="K1903" s="16">
        <v>0</v>
      </c>
      <c r="L1903" s="25">
        <v>0</v>
      </c>
      <c r="M1903" s="16">
        <v>0</v>
      </c>
      <c r="N1903" s="16" t="s">
        <v>1252</v>
      </c>
    </row>
    <row r="1904" spans="1:14" ht="146.25" x14ac:dyDescent="0.25">
      <c r="A1904" s="1">
        <v>1890</v>
      </c>
      <c r="B1904" s="34" t="s">
        <v>5696</v>
      </c>
      <c r="C1904" s="34" t="s">
        <v>107</v>
      </c>
      <c r="D1904" s="29" t="s">
        <v>7552</v>
      </c>
      <c r="E1904" s="21" t="s">
        <v>5717</v>
      </c>
      <c r="F1904" s="21" t="s">
        <v>7458</v>
      </c>
      <c r="G1904" s="21" t="s">
        <v>7553</v>
      </c>
      <c r="H1904" s="23" t="s">
        <v>7460</v>
      </c>
      <c r="I1904" s="21" t="s">
        <v>7554</v>
      </c>
      <c r="J1904" s="21" t="s">
        <v>7555</v>
      </c>
      <c r="K1904" s="16">
        <v>2</v>
      </c>
      <c r="L1904" s="25">
        <v>0</v>
      </c>
      <c r="M1904" s="16">
        <v>0</v>
      </c>
      <c r="N1904" s="16" t="s">
        <v>1252</v>
      </c>
    </row>
    <row r="1905" spans="1:14" ht="168.75" x14ac:dyDescent="0.25">
      <c r="A1905" s="1">
        <v>1891</v>
      </c>
      <c r="B1905" s="34" t="s">
        <v>5696</v>
      </c>
      <c r="C1905" s="34" t="s">
        <v>107</v>
      </c>
      <c r="D1905" s="29" t="s">
        <v>7556</v>
      </c>
      <c r="E1905" s="21" t="s">
        <v>5717</v>
      </c>
      <c r="F1905" s="21" t="s">
        <v>7443</v>
      </c>
      <c r="G1905" s="21" t="s">
        <v>7557</v>
      </c>
      <c r="H1905" s="23" t="s">
        <v>7558</v>
      </c>
      <c r="I1905" s="21" t="s">
        <v>7559</v>
      </c>
      <c r="J1905" s="21" t="s">
        <v>7560</v>
      </c>
      <c r="K1905" s="16">
        <v>0</v>
      </c>
      <c r="L1905" s="25">
        <v>0</v>
      </c>
      <c r="M1905" s="16">
        <v>0</v>
      </c>
      <c r="N1905" s="16" t="s">
        <v>1252</v>
      </c>
    </row>
    <row r="1906" spans="1:14" ht="303.75" x14ac:dyDescent="0.25">
      <c r="A1906" s="1">
        <v>1892</v>
      </c>
      <c r="B1906" s="34" t="s">
        <v>5696</v>
      </c>
      <c r="C1906" s="34" t="s">
        <v>107</v>
      </c>
      <c r="D1906" s="29" t="s">
        <v>7561</v>
      </c>
      <c r="E1906" s="21"/>
      <c r="F1906" s="21" t="s">
        <v>7443</v>
      </c>
      <c r="G1906" s="21" t="s">
        <v>7186</v>
      </c>
      <c r="H1906" s="23" t="s">
        <v>7562</v>
      </c>
      <c r="I1906" s="21" t="s">
        <v>7563</v>
      </c>
      <c r="J1906" s="21" t="s">
        <v>7564</v>
      </c>
      <c r="K1906" s="16">
        <v>0</v>
      </c>
      <c r="L1906" s="25">
        <v>0</v>
      </c>
      <c r="M1906" s="16">
        <v>0</v>
      </c>
      <c r="N1906" s="16" t="s">
        <v>1252</v>
      </c>
    </row>
    <row r="1907" spans="1:14" ht="168.75" x14ac:dyDescent="0.25">
      <c r="A1907" s="1">
        <v>1893</v>
      </c>
      <c r="B1907" s="34" t="s">
        <v>5696</v>
      </c>
      <c r="C1907" s="34" t="s">
        <v>107</v>
      </c>
      <c r="D1907" s="29" t="s">
        <v>7565</v>
      </c>
      <c r="E1907" s="21" t="s">
        <v>5717</v>
      </c>
      <c r="F1907" s="21" t="s">
        <v>7221</v>
      </c>
      <c r="G1907" s="21" t="s">
        <v>7159</v>
      </c>
      <c r="H1907" s="23" t="s">
        <v>7566</v>
      </c>
      <c r="I1907" s="21" t="s">
        <v>7567</v>
      </c>
      <c r="J1907" s="21" t="s">
        <v>7568</v>
      </c>
      <c r="K1907" s="16">
        <v>2</v>
      </c>
      <c r="L1907" s="25">
        <v>2</v>
      </c>
      <c r="M1907" s="16">
        <v>2</v>
      </c>
      <c r="N1907" s="16" t="s">
        <v>1252</v>
      </c>
    </row>
    <row r="1908" spans="1:14" ht="157.5" x14ac:dyDescent="0.25">
      <c r="A1908" s="1">
        <v>1894</v>
      </c>
      <c r="B1908" s="34" t="s">
        <v>5696</v>
      </c>
      <c r="C1908" s="34" t="s">
        <v>107</v>
      </c>
      <c r="D1908" s="29" t="s">
        <v>7569</v>
      </c>
      <c r="E1908" s="21" t="s">
        <v>5717</v>
      </c>
      <c r="F1908" s="21" t="s">
        <v>7221</v>
      </c>
      <c r="G1908" s="21" t="s">
        <v>7159</v>
      </c>
      <c r="H1908" s="23" t="s">
        <v>7566</v>
      </c>
      <c r="I1908" s="21" t="s">
        <v>7570</v>
      </c>
      <c r="J1908" s="21" t="s">
        <v>7568</v>
      </c>
      <c r="K1908" s="16">
        <v>1</v>
      </c>
      <c r="L1908" s="25">
        <v>0</v>
      </c>
      <c r="M1908" s="16">
        <v>0</v>
      </c>
      <c r="N1908" s="16" t="s">
        <v>1252</v>
      </c>
    </row>
    <row r="1909" spans="1:14" ht="157.5" x14ac:dyDescent="0.25">
      <c r="A1909" s="1">
        <v>1895</v>
      </c>
      <c r="B1909" s="34" t="s">
        <v>5696</v>
      </c>
      <c r="C1909" s="34" t="s">
        <v>107</v>
      </c>
      <c r="D1909" s="29" t="s">
        <v>7571</v>
      </c>
      <c r="E1909" s="21" t="s">
        <v>5717</v>
      </c>
      <c r="F1909" s="21" t="s">
        <v>7221</v>
      </c>
      <c r="G1909" s="21" t="s">
        <v>7159</v>
      </c>
      <c r="H1909" s="23" t="s">
        <v>7566</v>
      </c>
      <c r="I1909" s="21" t="s">
        <v>7572</v>
      </c>
      <c r="J1909" s="21" t="s">
        <v>7568</v>
      </c>
      <c r="K1909" s="16">
        <v>0</v>
      </c>
      <c r="L1909" s="25">
        <v>0</v>
      </c>
      <c r="M1909" s="16">
        <v>0</v>
      </c>
      <c r="N1909" s="16" t="s">
        <v>1252</v>
      </c>
    </row>
    <row r="1910" spans="1:14" ht="157.5" x14ac:dyDescent="0.25">
      <c r="A1910" s="1">
        <v>1896</v>
      </c>
      <c r="B1910" s="34" t="s">
        <v>5696</v>
      </c>
      <c r="C1910" s="34" t="s">
        <v>107</v>
      </c>
      <c r="D1910" s="29" t="s">
        <v>7573</v>
      </c>
      <c r="E1910" s="21" t="s">
        <v>5717</v>
      </c>
      <c r="F1910" s="21" t="s">
        <v>7221</v>
      </c>
      <c r="G1910" s="21" t="s">
        <v>7159</v>
      </c>
      <c r="H1910" s="23" t="s">
        <v>7566</v>
      </c>
      <c r="I1910" s="21" t="s">
        <v>7574</v>
      </c>
      <c r="J1910" s="21" t="s">
        <v>7568</v>
      </c>
      <c r="K1910" s="16">
        <v>1</v>
      </c>
      <c r="L1910" s="25">
        <v>0</v>
      </c>
      <c r="M1910" s="16">
        <v>0</v>
      </c>
      <c r="N1910" s="16" t="s">
        <v>1252</v>
      </c>
    </row>
    <row r="1911" spans="1:14" ht="213.75" x14ac:dyDescent="0.25">
      <c r="A1911" s="1">
        <v>1897</v>
      </c>
      <c r="B1911" s="34" t="s">
        <v>5696</v>
      </c>
      <c r="C1911" s="34" t="s">
        <v>107</v>
      </c>
      <c r="D1911" s="29" t="s">
        <v>7575</v>
      </c>
      <c r="E1911" s="21" t="s">
        <v>5717</v>
      </c>
      <c r="F1911" s="21" t="s">
        <v>7221</v>
      </c>
      <c r="G1911" s="21" t="s">
        <v>7159</v>
      </c>
      <c r="H1911" s="23" t="s">
        <v>7566</v>
      </c>
      <c r="I1911" s="21" t="s">
        <v>7576</v>
      </c>
      <c r="J1911" s="21" t="s">
        <v>7577</v>
      </c>
      <c r="K1911" s="16">
        <v>0</v>
      </c>
      <c r="L1911" s="25">
        <v>0</v>
      </c>
      <c r="M1911" s="16">
        <v>0</v>
      </c>
      <c r="N1911" s="16" t="s">
        <v>1252</v>
      </c>
    </row>
    <row r="1912" spans="1:14" ht="157.5" x14ac:dyDescent="0.25">
      <c r="A1912" s="1">
        <v>1898</v>
      </c>
      <c r="B1912" s="34" t="s">
        <v>5696</v>
      </c>
      <c r="C1912" s="34" t="s">
        <v>107</v>
      </c>
      <c r="D1912" s="29" t="s">
        <v>7578</v>
      </c>
      <c r="E1912" s="21" t="s">
        <v>5717</v>
      </c>
      <c r="F1912" s="21" t="s">
        <v>7221</v>
      </c>
      <c r="G1912" s="21" t="s">
        <v>7159</v>
      </c>
      <c r="H1912" s="23" t="s">
        <v>7566</v>
      </c>
      <c r="I1912" s="21" t="s">
        <v>7579</v>
      </c>
      <c r="J1912" s="21" t="s">
        <v>7568</v>
      </c>
      <c r="K1912" s="16">
        <v>0</v>
      </c>
      <c r="L1912" s="25">
        <v>0</v>
      </c>
      <c r="M1912" s="16">
        <v>0</v>
      </c>
      <c r="N1912" s="16" t="s">
        <v>1252</v>
      </c>
    </row>
    <row r="1913" spans="1:14" ht="157.5" x14ac:dyDescent="0.25">
      <c r="A1913" s="1">
        <v>1899</v>
      </c>
      <c r="B1913" s="34" t="s">
        <v>5696</v>
      </c>
      <c r="C1913" s="34" t="s">
        <v>107</v>
      </c>
      <c r="D1913" s="29" t="s">
        <v>7580</v>
      </c>
      <c r="E1913" s="21" t="s">
        <v>5717</v>
      </c>
      <c r="F1913" s="21" t="s">
        <v>7221</v>
      </c>
      <c r="G1913" s="21" t="s">
        <v>7159</v>
      </c>
      <c r="H1913" s="23" t="s">
        <v>7581</v>
      </c>
      <c r="I1913" s="21" t="s">
        <v>7582</v>
      </c>
      <c r="J1913" s="21" t="s">
        <v>7583</v>
      </c>
      <c r="K1913" s="16">
        <v>1</v>
      </c>
      <c r="L1913" s="25">
        <v>0</v>
      </c>
      <c r="M1913" s="16">
        <v>0</v>
      </c>
      <c r="N1913" s="16" t="s">
        <v>1252</v>
      </c>
    </row>
    <row r="1914" spans="1:14" ht="157.5" x14ac:dyDescent="0.25">
      <c r="A1914" s="1">
        <v>1900</v>
      </c>
      <c r="B1914" s="34" t="s">
        <v>5696</v>
      </c>
      <c r="C1914" s="34" t="s">
        <v>107</v>
      </c>
      <c r="D1914" s="29" t="s">
        <v>7584</v>
      </c>
      <c r="E1914" s="21" t="s">
        <v>5717</v>
      </c>
      <c r="F1914" s="21" t="s">
        <v>7221</v>
      </c>
      <c r="G1914" s="21" t="s">
        <v>7159</v>
      </c>
      <c r="H1914" s="23" t="s">
        <v>7581</v>
      </c>
      <c r="I1914" s="21" t="s">
        <v>7585</v>
      </c>
      <c r="J1914" s="21" t="s">
        <v>7583</v>
      </c>
      <c r="K1914" s="16">
        <v>0</v>
      </c>
      <c r="L1914" s="25">
        <v>0</v>
      </c>
      <c r="M1914" s="16">
        <v>0</v>
      </c>
      <c r="N1914" s="16" t="s">
        <v>1252</v>
      </c>
    </row>
    <row r="1915" spans="1:14" ht="112.5" x14ac:dyDescent="0.25">
      <c r="A1915" s="1">
        <v>1901</v>
      </c>
      <c r="B1915" s="34" t="s">
        <v>5696</v>
      </c>
      <c r="C1915" s="34" t="s">
        <v>107</v>
      </c>
      <c r="D1915" s="29" t="s">
        <v>7586</v>
      </c>
      <c r="E1915" s="21" t="s">
        <v>5717</v>
      </c>
      <c r="F1915" s="21" t="s">
        <v>7587</v>
      </c>
      <c r="G1915" s="21" t="s">
        <v>7588</v>
      </c>
      <c r="H1915" s="23" t="s">
        <v>7589</v>
      </c>
      <c r="I1915" s="21" t="s">
        <v>7590</v>
      </c>
      <c r="J1915" s="21" t="s">
        <v>7591</v>
      </c>
      <c r="K1915" s="16">
        <v>1</v>
      </c>
      <c r="L1915" s="25">
        <v>0</v>
      </c>
      <c r="M1915" s="16">
        <v>0</v>
      </c>
      <c r="N1915" s="16" t="s">
        <v>1252</v>
      </c>
    </row>
    <row r="1916" spans="1:14" ht="112.5" x14ac:dyDescent="0.25">
      <c r="A1916" s="1">
        <v>1902</v>
      </c>
      <c r="B1916" s="34" t="s">
        <v>5696</v>
      </c>
      <c r="C1916" s="34" t="s">
        <v>107</v>
      </c>
      <c r="D1916" s="29" t="s">
        <v>7592</v>
      </c>
      <c r="E1916" s="21" t="s">
        <v>5717</v>
      </c>
      <c r="F1916" s="21" t="s">
        <v>6536</v>
      </c>
      <c r="G1916" s="21" t="s">
        <v>7593</v>
      </c>
      <c r="H1916" s="23" t="s">
        <v>7594</v>
      </c>
      <c r="I1916" s="21" t="s">
        <v>7595</v>
      </c>
      <c r="J1916" s="21" t="s">
        <v>7596</v>
      </c>
      <c r="K1916" s="16">
        <v>0</v>
      </c>
      <c r="L1916" s="25">
        <v>0</v>
      </c>
      <c r="M1916" s="16">
        <v>0</v>
      </c>
      <c r="N1916" s="16" t="s">
        <v>1252</v>
      </c>
    </row>
    <row r="1917" spans="1:14" ht="112.5" x14ac:dyDescent="0.25">
      <c r="A1917" s="1">
        <v>1903</v>
      </c>
      <c r="B1917" s="34" t="s">
        <v>5696</v>
      </c>
      <c r="C1917" s="34" t="s">
        <v>107</v>
      </c>
      <c r="D1917" s="29" t="s">
        <v>7597</v>
      </c>
      <c r="E1917" s="21" t="s">
        <v>5717</v>
      </c>
      <c r="F1917" s="21" t="s">
        <v>6536</v>
      </c>
      <c r="G1917" s="21" t="s">
        <v>7593</v>
      </c>
      <c r="H1917" s="23" t="s">
        <v>7594</v>
      </c>
      <c r="I1917" s="21" t="s">
        <v>7598</v>
      </c>
      <c r="J1917" s="21" t="s">
        <v>7596</v>
      </c>
      <c r="K1917" s="16">
        <v>0</v>
      </c>
      <c r="L1917" s="25">
        <v>0</v>
      </c>
      <c r="M1917" s="16">
        <v>0</v>
      </c>
      <c r="N1917" s="16" t="s">
        <v>1252</v>
      </c>
    </row>
    <row r="1918" spans="1:14" ht="112.5" x14ac:dyDescent="0.25">
      <c r="A1918" s="1">
        <v>1904</v>
      </c>
      <c r="B1918" s="34" t="s">
        <v>5696</v>
      </c>
      <c r="C1918" s="34" t="s">
        <v>107</v>
      </c>
      <c r="D1918" s="29" t="s">
        <v>7599</v>
      </c>
      <c r="E1918" s="21" t="s">
        <v>5717</v>
      </c>
      <c r="F1918" s="21" t="s">
        <v>6536</v>
      </c>
      <c r="G1918" s="21" t="s">
        <v>7593</v>
      </c>
      <c r="H1918" s="23" t="s">
        <v>7594</v>
      </c>
      <c r="I1918" s="21" t="s">
        <v>7600</v>
      </c>
      <c r="J1918" s="21" t="s">
        <v>7596</v>
      </c>
      <c r="K1918" s="16">
        <v>0</v>
      </c>
      <c r="L1918" s="25">
        <v>0</v>
      </c>
      <c r="M1918" s="16">
        <v>0</v>
      </c>
      <c r="N1918" s="16" t="s">
        <v>1252</v>
      </c>
    </row>
    <row r="1919" spans="1:14" ht="112.5" x14ac:dyDescent="0.25">
      <c r="A1919" s="1">
        <v>1905</v>
      </c>
      <c r="B1919" s="34" t="s">
        <v>5696</v>
      </c>
      <c r="C1919" s="34" t="s">
        <v>107</v>
      </c>
      <c r="D1919" s="29" t="s">
        <v>7601</v>
      </c>
      <c r="E1919" s="21" t="s">
        <v>5717</v>
      </c>
      <c r="F1919" s="21" t="s">
        <v>6536</v>
      </c>
      <c r="G1919" s="21" t="s">
        <v>7593</v>
      </c>
      <c r="H1919" s="23" t="s">
        <v>7594</v>
      </c>
      <c r="I1919" s="21" t="s">
        <v>7602</v>
      </c>
      <c r="J1919" s="21" t="s">
        <v>7596</v>
      </c>
      <c r="K1919" s="16">
        <v>0</v>
      </c>
      <c r="L1919" s="25">
        <v>0</v>
      </c>
      <c r="M1919" s="16">
        <v>0</v>
      </c>
      <c r="N1919" s="16" t="s">
        <v>1252</v>
      </c>
    </row>
    <row r="1920" spans="1:14" ht="112.5" x14ac:dyDescent="0.25">
      <c r="A1920" s="1">
        <v>1906</v>
      </c>
      <c r="B1920" s="34" t="s">
        <v>5696</v>
      </c>
      <c r="C1920" s="34" t="s">
        <v>107</v>
      </c>
      <c r="D1920" s="29" t="s">
        <v>7603</v>
      </c>
      <c r="E1920" s="21" t="s">
        <v>5717</v>
      </c>
      <c r="F1920" s="21" t="s">
        <v>6536</v>
      </c>
      <c r="G1920" s="21" t="s">
        <v>7593</v>
      </c>
      <c r="H1920" s="23" t="s">
        <v>7594</v>
      </c>
      <c r="I1920" s="21" t="s">
        <v>7604</v>
      </c>
      <c r="J1920" s="21" t="s">
        <v>7605</v>
      </c>
      <c r="K1920" s="16">
        <v>0</v>
      </c>
      <c r="L1920" s="25">
        <v>0</v>
      </c>
      <c r="M1920" s="16">
        <v>0</v>
      </c>
      <c r="N1920" s="16" t="s">
        <v>1252</v>
      </c>
    </row>
    <row r="1921" spans="1:14" ht="112.5" x14ac:dyDescent="0.25">
      <c r="A1921" s="1">
        <v>1907</v>
      </c>
      <c r="B1921" s="34" t="s">
        <v>5696</v>
      </c>
      <c r="C1921" s="34" t="s">
        <v>107</v>
      </c>
      <c r="D1921" s="29" t="s">
        <v>7606</v>
      </c>
      <c r="E1921" s="21" t="s">
        <v>5717</v>
      </c>
      <c r="F1921" s="21" t="s">
        <v>6536</v>
      </c>
      <c r="G1921" s="21" t="s">
        <v>7593</v>
      </c>
      <c r="H1921" s="23" t="s">
        <v>7594</v>
      </c>
      <c r="I1921" s="21" t="s">
        <v>7607</v>
      </c>
      <c r="J1921" s="21" t="s">
        <v>7605</v>
      </c>
      <c r="K1921" s="16">
        <v>0</v>
      </c>
      <c r="L1921" s="25">
        <v>0</v>
      </c>
      <c r="M1921" s="16">
        <v>0</v>
      </c>
      <c r="N1921" s="16" t="s">
        <v>1252</v>
      </c>
    </row>
    <row r="1922" spans="1:14" ht="112.5" x14ac:dyDescent="0.25">
      <c r="A1922" s="1">
        <v>1908</v>
      </c>
      <c r="B1922" s="34" t="s">
        <v>5696</v>
      </c>
      <c r="C1922" s="34" t="s">
        <v>107</v>
      </c>
      <c r="D1922" s="29" t="s">
        <v>7608</v>
      </c>
      <c r="E1922" s="21" t="s">
        <v>5717</v>
      </c>
      <c r="F1922" s="21" t="s">
        <v>6536</v>
      </c>
      <c r="G1922" s="21" t="s">
        <v>7593</v>
      </c>
      <c r="H1922" s="23" t="s">
        <v>7594</v>
      </c>
      <c r="I1922" s="21" t="s">
        <v>7609</v>
      </c>
      <c r="J1922" s="21" t="s">
        <v>7605</v>
      </c>
      <c r="K1922" s="16">
        <v>1</v>
      </c>
      <c r="L1922" s="25">
        <v>0</v>
      </c>
      <c r="M1922" s="16">
        <v>0</v>
      </c>
      <c r="N1922" s="16" t="s">
        <v>1252</v>
      </c>
    </row>
    <row r="1923" spans="1:14" ht="112.5" x14ac:dyDescent="0.25">
      <c r="A1923" s="1">
        <v>1909</v>
      </c>
      <c r="B1923" s="34" t="s">
        <v>5696</v>
      </c>
      <c r="C1923" s="34" t="s">
        <v>107</v>
      </c>
      <c r="D1923" s="29" t="s">
        <v>7610</v>
      </c>
      <c r="E1923" s="21" t="s">
        <v>5717</v>
      </c>
      <c r="F1923" s="21" t="s">
        <v>6536</v>
      </c>
      <c r="G1923" s="21" t="s">
        <v>7593</v>
      </c>
      <c r="H1923" s="23" t="s">
        <v>7611</v>
      </c>
      <c r="I1923" s="21" t="s">
        <v>7612</v>
      </c>
      <c r="J1923" s="21" t="s">
        <v>7605</v>
      </c>
      <c r="K1923" s="16">
        <v>0</v>
      </c>
      <c r="L1923" s="25">
        <v>0</v>
      </c>
      <c r="M1923" s="16">
        <v>0</v>
      </c>
      <c r="N1923" s="16" t="s">
        <v>1252</v>
      </c>
    </row>
    <row r="1924" spans="1:14" ht="112.5" x14ac:dyDescent="0.25">
      <c r="A1924" s="1">
        <v>1910</v>
      </c>
      <c r="B1924" s="34" t="s">
        <v>5696</v>
      </c>
      <c r="C1924" s="34" t="s">
        <v>107</v>
      </c>
      <c r="D1924" s="29" t="s">
        <v>7613</v>
      </c>
      <c r="E1924" s="21" t="s">
        <v>5717</v>
      </c>
      <c r="F1924" s="21" t="s">
        <v>6645</v>
      </c>
      <c r="G1924" s="21" t="s">
        <v>7614</v>
      </c>
      <c r="H1924" s="23" t="s">
        <v>7611</v>
      </c>
      <c r="I1924" s="21" t="s">
        <v>7615</v>
      </c>
      <c r="J1924" s="21" t="s">
        <v>7616</v>
      </c>
      <c r="K1924" s="16">
        <v>1</v>
      </c>
      <c r="L1924" s="25">
        <v>1</v>
      </c>
      <c r="M1924" s="16">
        <v>1</v>
      </c>
      <c r="N1924" s="16" t="s">
        <v>1252</v>
      </c>
    </row>
    <row r="1925" spans="1:14" ht="112.5" x14ac:dyDescent="0.25">
      <c r="A1925" s="1">
        <v>1911</v>
      </c>
      <c r="B1925" s="34" t="s">
        <v>5696</v>
      </c>
      <c r="C1925" s="34" t="s">
        <v>107</v>
      </c>
      <c r="D1925" s="29" t="s">
        <v>7617</v>
      </c>
      <c r="E1925" s="21" t="s">
        <v>5717</v>
      </c>
      <c r="F1925" s="21" t="s">
        <v>6371</v>
      </c>
      <c r="G1925" s="21" t="s">
        <v>7618</v>
      </c>
      <c r="H1925" s="23" t="s">
        <v>7619</v>
      </c>
      <c r="I1925" s="21" t="s">
        <v>7620</v>
      </c>
      <c r="J1925" s="21" t="s">
        <v>7621</v>
      </c>
      <c r="K1925" s="16">
        <v>1</v>
      </c>
      <c r="L1925" s="25">
        <v>0</v>
      </c>
      <c r="M1925" s="16">
        <v>0</v>
      </c>
      <c r="N1925" s="16" t="s">
        <v>1252</v>
      </c>
    </row>
    <row r="1926" spans="1:14" ht="157.5" x14ac:dyDescent="0.25">
      <c r="A1926" s="1">
        <v>1912</v>
      </c>
      <c r="B1926" s="34" t="s">
        <v>5696</v>
      </c>
      <c r="C1926" s="34" t="s">
        <v>107</v>
      </c>
      <c r="D1926" s="29" t="s">
        <v>7622</v>
      </c>
      <c r="E1926" s="21" t="s">
        <v>5717</v>
      </c>
      <c r="F1926" s="21" t="s">
        <v>7221</v>
      </c>
      <c r="G1926" s="21" t="s">
        <v>7623</v>
      </c>
      <c r="H1926" s="23" t="s">
        <v>7624</v>
      </c>
      <c r="I1926" s="21" t="s">
        <v>7625</v>
      </c>
      <c r="J1926" s="21" t="s">
        <v>7626</v>
      </c>
      <c r="K1926" s="16">
        <v>1</v>
      </c>
      <c r="L1926" s="25">
        <v>1</v>
      </c>
      <c r="M1926" s="16">
        <v>1</v>
      </c>
      <c r="N1926" s="16" t="s">
        <v>1252</v>
      </c>
    </row>
    <row r="1927" spans="1:14" ht="157.5" x14ac:dyDescent="0.25">
      <c r="A1927" s="1">
        <v>1913</v>
      </c>
      <c r="B1927" s="34" t="s">
        <v>5696</v>
      </c>
      <c r="C1927" s="34" t="s">
        <v>107</v>
      </c>
      <c r="D1927" s="29" t="s">
        <v>7627</v>
      </c>
      <c r="E1927" s="21" t="s">
        <v>5717</v>
      </c>
      <c r="F1927" s="21" t="s">
        <v>7221</v>
      </c>
      <c r="G1927" s="21" t="s">
        <v>7623</v>
      </c>
      <c r="H1927" s="23" t="s">
        <v>7624</v>
      </c>
      <c r="I1927" s="21" t="s">
        <v>7628</v>
      </c>
      <c r="J1927" s="21" t="s">
        <v>7629</v>
      </c>
      <c r="K1927" s="16">
        <v>1</v>
      </c>
      <c r="L1927" s="25">
        <v>0</v>
      </c>
      <c r="M1927" s="16">
        <v>0</v>
      </c>
      <c r="N1927" s="16" t="s">
        <v>1252</v>
      </c>
    </row>
    <row r="1928" spans="1:14" ht="101.25" x14ac:dyDescent="0.25">
      <c r="A1928" s="1">
        <v>1914</v>
      </c>
      <c r="B1928" s="34" t="s">
        <v>5696</v>
      </c>
      <c r="C1928" s="34" t="s">
        <v>107</v>
      </c>
      <c r="D1928" s="29" t="s">
        <v>7630</v>
      </c>
      <c r="E1928" s="21" t="s">
        <v>5717</v>
      </c>
      <c r="F1928" s="21" t="s">
        <v>7055</v>
      </c>
      <c r="G1928" s="21" t="s">
        <v>7631</v>
      </c>
      <c r="H1928" s="23" t="s">
        <v>7632</v>
      </c>
      <c r="I1928" s="21" t="s">
        <v>7633</v>
      </c>
      <c r="J1928" s="21" t="s">
        <v>7634</v>
      </c>
      <c r="K1928" s="16">
        <v>1</v>
      </c>
      <c r="L1928" s="25">
        <v>0</v>
      </c>
      <c r="M1928" s="16">
        <v>0</v>
      </c>
      <c r="N1928" s="16" t="s">
        <v>1252</v>
      </c>
    </row>
    <row r="1929" spans="1:14" ht="101.25" x14ac:dyDescent="0.25">
      <c r="A1929" s="1">
        <v>1915</v>
      </c>
      <c r="B1929" s="34" t="s">
        <v>5696</v>
      </c>
      <c r="C1929" s="34" t="s">
        <v>107</v>
      </c>
      <c r="D1929" s="29" t="s">
        <v>7635</v>
      </c>
      <c r="E1929" s="21" t="s">
        <v>5717</v>
      </c>
      <c r="F1929" s="21" t="s">
        <v>7055</v>
      </c>
      <c r="G1929" s="21" t="s">
        <v>7631</v>
      </c>
      <c r="H1929" s="23" t="s">
        <v>7632</v>
      </c>
      <c r="I1929" s="21" t="s">
        <v>7636</v>
      </c>
      <c r="J1929" s="21" t="s">
        <v>7637</v>
      </c>
      <c r="K1929" s="16">
        <v>1</v>
      </c>
      <c r="L1929" s="25">
        <v>0</v>
      </c>
      <c r="M1929" s="16">
        <v>0</v>
      </c>
      <c r="N1929" s="16" t="s">
        <v>1252</v>
      </c>
    </row>
    <row r="1930" spans="1:14" ht="101.25" x14ac:dyDescent="0.25">
      <c r="A1930" s="1">
        <v>1916</v>
      </c>
      <c r="B1930" s="34" t="s">
        <v>5696</v>
      </c>
      <c r="C1930" s="34" t="s">
        <v>107</v>
      </c>
      <c r="D1930" s="29" t="s">
        <v>7638</v>
      </c>
      <c r="E1930" s="21" t="s">
        <v>5717</v>
      </c>
      <c r="F1930" s="21" t="s">
        <v>7055</v>
      </c>
      <c r="G1930" s="21" t="s">
        <v>7631</v>
      </c>
      <c r="H1930" s="23" t="s">
        <v>7632</v>
      </c>
      <c r="I1930" s="21" t="s">
        <v>7639</v>
      </c>
      <c r="J1930" s="21" t="s">
        <v>7640</v>
      </c>
      <c r="K1930" s="16">
        <v>1</v>
      </c>
      <c r="L1930" s="25">
        <v>0</v>
      </c>
      <c r="M1930" s="16">
        <v>0</v>
      </c>
      <c r="N1930" s="16" t="s">
        <v>1252</v>
      </c>
    </row>
    <row r="1931" spans="1:14" ht="101.25" x14ac:dyDescent="0.25">
      <c r="A1931" s="1">
        <v>1917</v>
      </c>
      <c r="B1931" s="34" t="s">
        <v>5696</v>
      </c>
      <c r="C1931" s="34" t="s">
        <v>107</v>
      </c>
      <c r="D1931" s="29" t="s">
        <v>7641</v>
      </c>
      <c r="E1931" s="21" t="s">
        <v>5717</v>
      </c>
      <c r="F1931" s="21" t="s">
        <v>7055</v>
      </c>
      <c r="G1931" s="21" t="s">
        <v>7631</v>
      </c>
      <c r="H1931" s="23" t="s">
        <v>7632</v>
      </c>
      <c r="I1931" s="21" t="s">
        <v>7642</v>
      </c>
      <c r="J1931" s="21" t="s">
        <v>7643</v>
      </c>
      <c r="K1931" s="16">
        <v>1</v>
      </c>
      <c r="L1931" s="25">
        <v>0</v>
      </c>
      <c r="M1931" s="16">
        <v>0</v>
      </c>
      <c r="N1931" s="16" t="s">
        <v>1252</v>
      </c>
    </row>
    <row r="1932" spans="1:14" ht="112.5" x14ac:dyDescent="0.25">
      <c r="A1932" s="1">
        <v>1918</v>
      </c>
      <c r="B1932" s="34" t="s">
        <v>5696</v>
      </c>
      <c r="C1932" s="34" t="s">
        <v>107</v>
      </c>
      <c r="D1932" s="29" t="s">
        <v>7644</v>
      </c>
      <c r="E1932" s="21" t="s">
        <v>5717</v>
      </c>
      <c r="F1932" s="21" t="s">
        <v>7221</v>
      </c>
      <c r="G1932" s="21" t="s">
        <v>7645</v>
      </c>
      <c r="H1932" s="23" t="s">
        <v>7646</v>
      </c>
      <c r="I1932" s="21" t="s">
        <v>7647</v>
      </c>
      <c r="J1932" s="21" t="s">
        <v>7648</v>
      </c>
      <c r="K1932" s="16">
        <v>1</v>
      </c>
      <c r="L1932" s="25">
        <v>1</v>
      </c>
      <c r="M1932" s="16">
        <v>0</v>
      </c>
      <c r="N1932" s="16" t="s">
        <v>1252</v>
      </c>
    </row>
    <row r="1933" spans="1:14" ht="135" x14ac:dyDescent="0.25">
      <c r="A1933" s="1">
        <v>1919</v>
      </c>
      <c r="B1933" s="34" t="s">
        <v>5696</v>
      </c>
      <c r="C1933" s="34" t="s">
        <v>107</v>
      </c>
      <c r="D1933" s="29" t="s">
        <v>7649</v>
      </c>
      <c r="E1933" s="21" t="s">
        <v>5717</v>
      </c>
      <c r="F1933" s="21" t="s">
        <v>7650</v>
      </c>
      <c r="G1933" s="21" t="s">
        <v>7651</v>
      </c>
      <c r="H1933" s="23" t="s">
        <v>7652</v>
      </c>
      <c r="I1933" s="21" t="s">
        <v>7653</v>
      </c>
      <c r="J1933" s="21" t="s">
        <v>7654</v>
      </c>
      <c r="K1933" s="16">
        <v>1</v>
      </c>
      <c r="L1933" s="25">
        <v>0</v>
      </c>
      <c r="M1933" s="16">
        <v>0</v>
      </c>
      <c r="N1933" s="16" t="s">
        <v>1252</v>
      </c>
    </row>
    <row r="1934" spans="1:14" ht="56.25" x14ac:dyDescent="0.25">
      <c r="A1934" s="1">
        <v>1920</v>
      </c>
      <c r="B1934" s="34" t="s">
        <v>5696</v>
      </c>
      <c r="C1934" s="34" t="s">
        <v>107</v>
      </c>
      <c r="D1934" s="29" t="s">
        <v>7655</v>
      </c>
      <c r="E1934" s="21" t="s">
        <v>5717</v>
      </c>
      <c r="F1934" s="21" t="s">
        <v>7656</v>
      </c>
      <c r="G1934" s="21"/>
      <c r="H1934" s="23"/>
      <c r="I1934" s="21"/>
      <c r="J1934" s="21"/>
      <c r="K1934" s="16">
        <v>0</v>
      </c>
      <c r="L1934" s="25">
        <v>0</v>
      </c>
      <c r="M1934" s="16">
        <v>0</v>
      </c>
      <c r="N1934" s="16" t="s">
        <v>1252</v>
      </c>
    </row>
    <row r="1935" spans="1:14" ht="101.25" x14ac:dyDescent="0.25">
      <c r="A1935" s="1">
        <v>1921</v>
      </c>
      <c r="B1935" s="34" t="s">
        <v>5696</v>
      </c>
      <c r="C1935" s="34" t="s">
        <v>107</v>
      </c>
      <c r="D1935" s="29" t="s">
        <v>7657</v>
      </c>
      <c r="E1935" s="21" t="s">
        <v>5717</v>
      </c>
      <c r="F1935" s="21" t="s">
        <v>7658</v>
      </c>
      <c r="G1935" s="21" t="s">
        <v>7659</v>
      </c>
      <c r="H1935" s="23" t="s">
        <v>7660</v>
      </c>
      <c r="I1935" s="21" t="s">
        <v>7661</v>
      </c>
      <c r="J1935" s="21" t="s">
        <v>7662</v>
      </c>
      <c r="K1935" s="16">
        <v>0</v>
      </c>
      <c r="L1935" s="25">
        <v>0</v>
      </c>
      <c r="M1935" s="16">
        <v>0</v>
      </c>
      <c r="N1935" s="16" t="s">
        <v>1252</v>
      </c>
    </row>
    <row r="1936" spans="1:14" ht="51" x14ac:dyDescent="0.25">
      <c r="A1936" s="1">
        <v>1922</v>
      </c>
      <c r="B1936" s="34" t="s">
        <v>5696</v>
      </c>
      <c r="C1936" s="34" t="s">
        <v>107</v>
      </c>
      <c r="D1936" s="29" t="s">
        <v>7663</v>
      </c>
      <c r="E1936" s="21" t="s">
        <v>5717</v>
      </c>
      <c r="F1936" s="21" t="s">
        <v>7658</v>
      </c>
      <c r="G1936" s="21"/>
      <c r="H1936" s="23"/>
      <c r="I1936" s="21"/>
      <c r="J1936" s="21"/>
      <c r="K1936" s="16">
        <v>0</v>
      </c>
      <c r="L1936" s="25">
        <v>0</v>
      </c>
      <c r="M1936" s="16">
        <v>0</v>
      </c>
      <c r="N1936" s="16" t="s">
        <v>1252</v>
      </c>
    </row>
    <row r="1937" spans="1:14" ht="157.5" x14ac:dyDescent="0.25">
      <c r="A1937" s="1">
        <v>1923</v>
      </c>
      <c r="B1937" s="34" t="s">
        <v>5696</v>
      </c>
      <c r="C1937" s="34" t="s">
        <v>107</v>
      </c>
      <c r="D1937" s="29" t="s">
        <v>7664</v>
      </c>
      <c r="E1937" s="21" t="s">
        <v>5717</v>
      </c>
      <c r="F1937" s="21" t="s">
        <v>7665</v>
      </c>
      <c r="G1937" s="21" t="s">
        <v>7666</v>
      </c>
      <c r="H1937" s="23" t="s">
        <v>7667</v>
      </c>
      <c r="I1937" s="21" t="s">
        <v>7668</v>
      </c>
      <c r="J1937" s="21" t="s">
        <v>7669</v>
      </c>
      <c r="K1937" s="16">
        <v>1</v>
      </c>
      <c r="L1937" s="25">
        <v>0</v>
      </c>
      <c r="M1937" s="16">
        <v>0</v>
      </c>
      <c r="N1937" s="16" t="s">
        <v>1252</v>
      </c>
    </row>
    <row r="1938" spans="1:14" ht="135" x14ac:dyDescent="0.25">
      <c r="A1938" s="1">
        <v>1924</v>
      </c>
      <c r="B1938" s="34" t="s">
        <v>5696</v>
      </c>
      <c r="C1938" s="34" t="s">
        <v>6440</v>
      </c>
      <c r="D1938" s="29" t="s">
        <v>7670</v>
      </c>
      <c r="E1938" s="21" t="s">
        <v>5717</v>
      </c>
      <c r="F1938" s="21" t="s">
        <v>7443</v>
      </c>
      <c r="G1938" s="21" t="s">
        <v>7671</v>
      </c>
      <c r="H1938" s="23" t="s">
        <v>7672</v>
      </c>
      <c r="I1938" s="21" t="s">
        <v>7673</v>
      </c>
      <c r="J1938" s="21" t="s">
        <v>7674</v>
      </c>
      <c r="K1938" s="16">
        <v>2</v>
      </c>
      <c r="L1938" s="25">
        <v>0</v>
      </c>
      <c r="M1938" s="16">
        <v>0</v>
      </c>
      <c r="N1938" s="16" t="s">
        <v>1252</v>
      </c>
    </row>
    <row r="1939" spans="1:14" ht="101.25" x14ac:dyDescent="0.25">
      <c r="A1939" s="1">
        <v>1925</v>
      </c>
      <c r="B1939" s="34" t="s">
        <v>5696</v>
      </c>
      <c r="C1939" s="34" t="s">
        <v>107</v>
      </c>
      <c r="D1939" s="29" t="s">
        <v>7675</v>
      </c>
      <c r="E1939" s="21" t="s">
        <v>5717</v>
      </c>
      <c r="F1939" s="21" t="s">
        <v>7676</v>
      </c>
      <c r="G1939" s="21" t="s">
        <v>7677</v>
      </c>
      <c r="H1939" s="23" t="s">
        <v>7678</v>
      </c>
      <c r="I1939" s="21" t="s">
        <v>7679</v>
      </c>
      <c r="J1939" s="21" t="s">
        <v>7680</v>
      </c>
      <c r="K1939" s="16">
        <v>0</v>
      </c>
      <c r="L1939" s="25">
        <v>0</v>
      </c>
      <c r="M1939" s="16">
        <v>0</v>
      </c>
      <c r="N1939" s="16" t="s">
        <v>1252</v>
      </c>
    </row>
    <row r="1940" spans="1:14" ht="123.75" x14ac:dyDescent="0.25">
      <c r="A1940" s="1">
        <v>1926</v>
      </c>
      <c r="B1940" s="34" t="s">
        <v>5696</v>
      </c>
      <c r="C1940" s="34" t="s">
        <v>107</v>
      </c>
      <c r="D1940" s="29" t="s">
        <v>7681</v>
      </c>
      <c r="E1940" s="21" t="s">
        <v>5717</v>
      </c>
      <c r="F1940" s="21" t="s">
        <v>6839</v>
      </c>
      <c r="G1940" s="21" t="s">
        <v>7682</v>
      </c>
      <c r="H1940" s="23" t="s">
        <v>7683</v>
      </c>
      <c r="I1940" s="21" t="s">
        <v>7684</v>
      </c>
      <c r="J1940" s="21" t="s">
        <v>7685</v>
      </c>
      <c r="K1940" s="16">
        <v>0</v>
      </c>
      <c r="L1940" s="25">
        <v>0</v>
      </c>
      <c r="M1940" s="16">
        <v>0</v>
      </c>
      <c r="N1940" s="16" t="s">
        <v>1252</v>
      </c>
    </row>
    <row r="1941" spans="1:14" ht="123.75" x14ac:dyDescent="0.25">
      <c r="A1941" s="1">
        <v>1927</v>
      </c>
      <c r="B1941" s="34" t="s">
        <v>5696</v>
      </c>
      <c r="C1941" s="34" t="s">
        <v>107</v>
      </c>
      <c r="D1941" s="29" t="s">
        <v>7686</v>
      </c>
      <c r="E1941" s="21" t="s">
        <v>5717</v>
      </c>
      <c r="F1941" s="21" t="s">
        <v>6839</v>
      </c>
      <c r="G1941" s="21" t="s">
        <v>7682</v>
      </c>
      <c r="H1941" s="23" t="s">
        <v>7687</v>
      </c>
      <c r="I1941" s="21" t="s">
        <v>7688</v>
      </c>
      <c r="J1941" s="21" t="s">
        <v>7689</v>
      </c>
      <c r="K1941" s="16">
        <v>0</v>
      </c>
      <c r="L1941" s="25">
        <v>0</v>
      </c>
      <c r="M1941" s="16">
        <v>0</v>
      </c>
      <c r="N1941" s="16" t="s">
        <v>1252</v>
      </c>
    </row>
    <row r="1942" spans="1:14" ht="292.5" x14ac:dyDescent="0.25">
      <c r="A1942" s="1">
        <v>1928</v>
      </c>
      <c r="B1942" s="34" t="s">
        <v>5696</v>
      </c>
      <c r="C1942" s="34" t="s">
        <v>107</v>
      </c>
      <c r="D1942" s="29" t="s">
        <v>7690</v>
      </c>
      <c r="E1942" s="21" t="s">
        <v>5717</v>
      </c>
      <c r="F1942" s="21" t="s">
        <v>6645</v>
      </c>
      <c r="G1942" s="21" t="s">
        <v>7691</v>
      </c>
      <c r="H1942" s="23" t="s">
        <v>7692</v>
      </c>
      <c r="I1942" s="21" t="s">
        <v>7693</v>
      </c>
      <c r="J1942" s="21" t="s">
        <v>7694</v>
      </c>
      <c r="K1942" s="16">
        <v>0</v>
      </c>
      <c r="L1942" s="25">
        <v>0</v>
      </c>
      <c r="M1942" s="16">
        <v>0</v>
      </c>
      <c r="N1942" s="16" t="s">
        <v>1252</v>
      </c>
    </row>
    <row r="1943" spans="1:14" ht="90" x14ac:dyDescent="0.25">
      <c r="A1943" s="1">
        <v>1929</v>
      </c>
      <c r="B1943" s="34" t="s">
        <v>5696</v>
      </c>
      <c r="C1943" s="34" t="s">
        <v>107</v>
      </c>
      <c r="D1943" s="29" t="s">
        <v>7695</v>
      </c>
      <c r="E1943" s="21" t="s">
        <v>5717</v>
      </c>
      <c r="F1943" s="21" t="s">
        <v>7696</v>
      </c>
      <c r="G1943" s="21" t="s">
        <v>7697</v>
      </c>
      <c r="H1943" s="23" t="s">
        <v>7698</v>
      </c>
      <c r="I1943" s="21" t="s">
        <v>7699</v>
      </c>
      <c r="J1943" s="21" t="s">
        <v>7700</v>
      </c>
      <c r="K1943" s="16">
        <v>0</v>
      </c>
      <c r="L1943" s="25">
        <v>0</v>
      </c>
      <c r="M1943" s="16">
        <v>0</v>
      </c>
      <c r="N1943" s="16" t="s">
        <v>1252</v>
      </c>
    </row>
    <row r="1944" spans="1:14" ht="90" x14ac:dyDescent="0.25">
      <c r="A1944" s="1">
        <v>1930</v>
      </c>
      <c r="B1944" s="34" t="s">
        <v>5696</v>
      </c>
      <c r="C1944" s="34" t="s">
        <v>107</v>
      </c>
      <c r="D1944" s="29" t="s">
        <v>7701</v>
      </c>
      <c r="E1944" s="21" t="s">
        <v>5717</v>
      </c>
      <c r="F1944" s="21" t="s">
        <v>7696</v>
      </c>
      <c r="G1944" s="21" t="s">
        <v>7697</v>
      </c>
      <c r="H1944" s="23" t="s">
        <v>7698</v>
      </c>
      <c r="I1944" s="21" t="s">
        <v>7702</v>
      </c>
      <c r="J1944" s="21" t="s">
        <v>7700</v>
      </c>
      <c r="K1944" s="16">
        <v>0</v>
      </c>
      <c r="L1944" s="25">
        <v>0</v>
      </c>
      <c r="M1944" s="16">
        <v>0</v>
      </c>
      <c r="N1944" s="16" t="s">
        <v>1252</v>
      </c>
    </row>
    <row r="1945" spans="1:14" ht="90" x14ac:dyDescent="0.25">
      <c r="A1945" s="1">
        <v>1931</v>
      </c>
      <c r="B1945" s="34" t="s">
        <v>5696</v>
      </c>
      <c r="C1945" s="34" t="s">
        <v>107</v>
      </c>
      <c r="D1945" s="29" t="s">
        <v>7703</v>
      </c>
      <c r="E1945" s="21" t="s">
        <v>5717</v>
      </c>
      <c r="F1945" s="21" t="s">
        <v>7696</v>
      </c>
      <c r="G1945" s="21" t="s">
        <v>7697</v>
      </c>
      <c r="H1945" s="23" t="s">
        <v>7698</v>
      </c>
      <c r="I1945" s="21" t="s">
        <v>7704</v>
      </c>
      <c r="J1945" s="21" t="s">
        <v>7700</v>
      </c>
      <c r="K1945" s="16">
        <v>0</v>
      </c>
      <c r="L1945" s="25">
        <v>0</v>
      </c>
      <c r="M1945" s="16">
        <v>0</v>
      </c>
      <c r="N1945" s="16" t="s">
        <v>1252</v>
      </c>
    </row>
    <row r="1946" spans="1:14" ht="135" x14ac:dyDescent="0.25">
      <c r="A1946" s="1">
        <v>1932</v>
      </c>
      <c r="B1946" s="34" t="s">
        <v>5696</v>
      </c>
      <c r="C1946" s="34" t="s">
        <v>107</v>
      </c>
      <c r="D1946" s="29" t="s">
        <v>7705</v>
      </c>
      <c r="E1946" s="21" t="s">
        <v>5717</v>
      </c>
      <c r="F1946" s="21" t="s">
        <v>6839</v>
      </c>
      <c r="G1946" s="21" t="s">
        <v>7697</v>
      </c>
      <c r="H1946" s="23" t="s">
        <v>7706</v>
      </c>
      <c r="I1946" s="21" t="s">
        <v>7707</v>
      </c>
      <c r="J1946" s="21" t="s">
        <v>7708</v>
      </c>
      <c r="K1946" s="16">
        <v>1</v>
      </c>
      <c r="L1946" s="25">
        <v>0</v>
      </c>
      <c r="M1946" s="16">
        <v>0</v>
      </c>
      <c r="N1946" s="16" t="s">
        <v>1252</v>
      </c>
    </row>
    <row r="1947" spans="1:14" ht="135" x14ac:dyDescent="0.25">
      <c r="A1947" s="1">
        <v>1933</v>
      </c>
      <c r="B1947" s="34" t="s">
        <v>5696</v>
      </c>
      <c r="C1947" s="34" t="s">
        <v>107</v>
      </c>
      <c r="D1947" s="29" t="s">
        <v>7709</v>
      </c>
      <c r="E1947" s="21" t="s">
        <v>5717</v>
      </c>
      <c r="F1947" s="21" t="s">
        <v>6839</v>
      </c>
      <c r="G1947" s="21" t="s">
        <v>7697</v>
      </c>
      <c r="H1947" s="23" t="s">
        <v>7706</v>
      </c>
      <c r="I1947" s="21" t="s">
        <v>7710</v>
      </c>
      <c r="J1947" s="21" t="s">
        <v>7711</v>
      </c>
      <c r="K1947" s="16">
        <v>0</v>
      </c>
      <c r="L1947" s="25">
        <v>0</v>
      </c>
      <c r="M1947" s="16">
        <v>0</v>
      </c>
      <c r="N1947" s="16" t="s">
        <v>1252</v>
      </c>
    </row>
    <row r="1948" spans="1:14" ht="101.25" x14ac:dyDescent="0.25">
      <c r="A1948" s="1">
        <v>1934</v>
      </c>
      <c r="B1948" s="34" t="s">
        <v>5696</v>
      </c>
      <c r="C1948" s="34" t="s">
        <v>107</v>
      </c>
      <c r="D1948" s="29" t="s">
        <v>7712</v>
      </c>
      <c r="E1948" s="21" t="s">
        <v>5717</v>
      </c>
      <c r="F1948" s="21" t="s">
        <v>6645</v>
      </c>
      <c r="G1948" s="21" t="s">
        <v>7713</v>
      </c>
      <c r="H1948" s="23" t="s">
        <v>7714</v>
      </c>
      <c r="I1948" s="21" t="s">
        <v>7715</v>
      </c>
      <c r="J1948" s="21" t="s">
        <v>7716</v>
      </c>
      <c r="K1948" s="16">
        <v>2</v>
      </c>
      <c r="L1948" s="25">
        <v>1</v>
      </c>
      <c r="M1948" s="16">
        <v>0</v>
      </c>
      <c r="N1948" s="16" t="s">
        <v>1252</v>
      </c>
    </row>
    <row r="1949" spans="1:14" ht="101.25" x14ac:dyDescent="0.25">
      <c r="A1949" s="1">
        <v>1935</v>
      </c>
      <c r="B1949" s="34" t="s">
        <v>5696</v>
      </c>
      <c r="C1949" s="34" t="s">
        <v>107</v>
      </c>
      <c r="D1949" s="29" t="s">
        <v>7717</v>
      </c>
      <c r="E1949" s="21" t="s">
        <v>5717</v>
      </c>
      <c r="F1949" s="21" t="s">
        <v>6645</v>
      </c>
      <c r="G1949" s="21" t="s">
        <v>7713</v>
      </c>
      <c r="H1949" s="23" t="s">
        <v>7714</v>
      </c>
      <c r="I1949" s="21" t="s">
        <v>7718</v>
      </c>
      <c r="J1949" s="21" t="s">
        <v>7719</v>
      </c>
      <c r="K1949" s="16">
        <v>3</v>
      </c>
      <c r="L1949" s="25">
        <v>2</v>
      </c>
      <c r="M1949" s="16">
        <v>2</v>
      </c>
      <c r="N1949" s="16" t="s">
        <v>1252</v>
      </c>
    </row>
    <row r="1950" spans="1:14" ht="101.25" x14ac:dyDescent="0.25">
      <c r="A1950" s="1">
        <v>1936</v>
      </c>
      <c r="B1950" s="34" t="s">
        <v>5696</v>
      </c>
      <c r="C1950" s="34" t="s">
        <v>107</v>
      </c>
      <c r="D1950" s="29" t="s">
        <v>7720</v>
      </c>
      <c r="E1950" s="21" t="s">
        <v>5717</v>
      </c>
      <c r="F1950" s="21" t="s">
        <v>6645</v>
      </c>
      <c r="G1950" s="21" t="s">
        <v>7721</v>
      </c>
      <c r="H1950" s="23" t="s">
        <v>7714</v>
      </c>
      <c r="I1950" s="21" t="s">
        <v>7722</v>
      </c>
      <c r="J1950" s="21" t="s">
        <v>7723</v>
      </c>
      <c r="K1950" s="16">
        <v>1</v>
      </c>
      <c r="L1950" s="25">
        <v>0</v>
      </c>
      <c r="M1950" s="16">
        <v>0</v>
      </c>
      <c r="N1950" s="16" t="s">
        <v>1252</v>
      </c>
    </row>
    <row r="1951" spans="1:14" ht="101.25" x14ac:dyDescent="0.25">
      <c r="A1951" s="1">
        <v>1937</v>
      </c>
      <c r="B1951" s="34" t="s">
        <v>5696</v>
      </c>
      <c r="C1951" s="34" t="s">
        <v>107</v>
      </c>
      <c r="D1951" s="29" t="s">
        <v>7724</v>
      </c>
      <c r="E1951" s="21" t="s">
        <v>5717</v>
      </c>
      <c r="F1951" s="21" t="s">
        <v>6645</v>
      </c>
      <c r="G1951" s="21" t="s">
        <v>7721</v>
      </c>
      <c r="H1951" s="23" t="s">
        <v>7714</v>
      </c>
      <c r="I1951" s="21" t="s">
        <v>7725</v>
      </c>
      <c r="J1951" s="21" t="s">
        <v>7723</v>
      </c>
      <c r="K1951" s="16">
        <v>0</v>
      </c>
      <c r="L1951" s="25">
        <v>0</v>
      </c>
      <c r="M1951" s="16">
        <v>0</v>
      </c>
      <c r="N1951" s="16" t="s">
        <v>1252</v>
      </c>
    </row>
    <row r="1952" spans="1:14" ht="135" x14ac:dyDescent="0.25">
      <c r="A1952" s="1">
        <v>1938</v>
      </c>
      <c r="B1952" s="34" t="s">
        <v>5696</v>
      </c>
      <c r="C1952" s="34" t="s">
        <v>107</v>
      </c>
      <c r="D1952" s="29" t="s">
        <v>7726</v>
      </c>
      <c r="E1952" s="21" t="s">
        <v>5717</v>
      </c>
      <c r="F1952" s="21" t="s">
        <v>6839</v>
      </c>
      <c r="G1952" s="21" t="s">
        <v>7727</v>
      </c>
      <c r="H1952" s="23" t="s">
        <v>7706</v>
      </c>
      <c r="I1952" s="21" t="s">
        <v>7728</v>
      </c>
      <c r="J1952" s="21" t="s">
        <v>7729</v>
      </c>
      <c r="K1952" s="16">
        <v>1</v>
      </c>
      <c r="L1952" s="25">
        <v>0</v>
      </c>
      <c r="M1952" s="16">
        <v>0</v>
      </c>
      <c r="N1952" s="16" t="s">
        <v>1252</v>
      </c>
    </row>
    <row r="1953" spans="1:14" ht="101.25" x14ac:dyDescent="0.25">
      <c r="A1953" s="1">
        <v>1939</v>
      </c>
      <c r="B1953" s="34" t="s">
        <v>5696</v>
      </c>
      <c r="C1953" s="34" t="s">
        <v>107</v>
      </c>
      <c r="D1953" s="29" t="s">
        <v>7730</v>
      </c>
      <c r="E1953" s="21" t="s">
        <v>5717</v>
      </c>
      <c r="F1953" s="21" t="s">
        <v>6645</v>
      </c>
      <c r="G1953" s="21" t="s">
        <v>7731</v>
      </c>
      <c r="H1953" s="23" t="s">
        <v>7714</v>
      </c>
      <c r="I1953" s="21" t="s">
        <v>7732</v>
      </c>
      <c r="J1953" s="21" t="s">
        <v>7733</v>
      </c>
      <c r="K1953" s="16">
        <v>0</v>
      </c>
      <c r="L1953" s="25">
        <v>0</v>
      </c>
      <c r="M1953" s="16">
        <v>0</v>
      </c>
      <c r="N1953" s="16" t="s">
        <v>1252</v>
      </c>
    </row>
    <row r="1954" spans="1:14" ht="101.25" x14ac:dyDescent="0.25">
      <c r="A1954" s="1">
        <v>1940</v>
      </c>
      <c r="B1954" s="34" t="s">
        <v>5696</v>
      </c>
      <c r="C1954" s="34" t="s">
        <v>107</v>
      </c>
      <c r="D1954" s="29" t="s">
        <v>7734</v>
      </c>
      <c r="E1954" s="21" t="s">
        <v>5717</v>
      </c>
      <c r="F1954" s="21" t="s">
        <v>7676</v>
      </c>
      <c r="G1954" s="21" t="s">
        <v>7735</v>
      </c>
      <c r="H1954" s="23" t="s">
        <v>7736</v>
      </c>
      <c r="I1954" s="21" t="s">
        <v>7737</v>
      </c>
      <c r="J1954" s="21" t="s">
        <v>7738</v>
      </c>
      <c r="K1954" s="16">
        <v>1</v>
      </c>
      <c r="L1954" s="25">
        <v>0</v>
      </c>
      <c r="M1954" s="16">
        <v>0</v>
      </c>
      <c r="N1954" s="16" t="s">
        <v>1252</v>
      </c>
    </row>
    <row r="1955" spans="1:14" ht="135" x14ac:dyDescent="0.25">
      <c r="A1955" s="1">
        <v>1941</v>
      </c>
      <c r="B1955" s="34" t="s">
        <v>5696</v>
      </c>
      <c r="C1955" s="34" t="s">
        <v>6440</v>
      </c>
      <c r="D1955" s="29" t="s">
        <v>7739</v>
      </c>
      <c r="E1955" s="21" t="s">
        <v>5717</v>
      </c>
      <c r="F1955" s="21" t="s">
        <v>7443</v>
      </c>
      <c r="G1955" s="21" t="s">
        <v>7740</v>
      </c>
      <c r="H1955" s="23" t="s">
        <v>7741</v>
      </c>
      <c r="I1955" s="21" t="s">
        <v>7742</v>
      </c>
      <c r="J1955" s="21" t="s">
        <v>7743</v>
      </c>
      <c r="K1955" s="16">
        <v>3</v>
      </c>
      <c r="L1955" s="25">
        <v>1</v>
      </c>
      <c r="M1955" s="16">
        <v>0</v>
      </c>
      <c r="N1955" s="16" t="s">
        <v>1252</v>
      </c>
    </row>
    <row r="1956" spans="1:14" ht="135" x14ac:dyDescent="0.25">
      <c r="A1956" s="1">
        <v>1942</v>
      </c>
      <c r="B1956" s="34" t="s">
        <v>5696</v>
      </c>
      <c r="C1956" s="34" t="s">
        <v>6440</v>
      </c>
      <c r="D1956" s="29" t="s">
        <v>7744</v>
      </c>
      <c r="E1956" s="21" t="s">
        <v>5717</v>
      </c>
      <c r="F1956" s="21" t="s">
        <v>7443</v>
      </c>
      <c r="G1956" s="21" t="s">
        <v>7671</v>
      </c>
      <c r="H1956" s="23" t="s">
        <v>7741</v>
      </c>
      <c r="I1956" s="21" t="s">
        <v>7745</v>
      </c>
      <c r="J1956" s="21" t="s">
        <v>7746</v>
      </c>
      <c r="K1956" s="16">
        <v>1</v>
      </c>
      <c r="L1956" s="25">
        <v>0</v>
      </c>
      <c r="M1956" s="16">
        <v>0</v>
      </c>
      <c r="N1956" s="16" t="s">
        <v>1252</v>
      </c>
    </row>
    <row r="1957" spans="1:14" ht="101.25" x14ac:dyDescent="0.25">
      <c r="A1957" s="1">
        <v>1943</v>
      </c>
      <c r="B1957" s="34" t="s">
        <v>5696</v>
      </c>
      <c r="C1957" s="34" t="s">
        <v>107</v>
      </c>
      <c r="D1957" s="29" t="s">
        <v>7747</v>
      </c>
      <c r="E1957" s="21" t="s">
        <v>5717</v>
      </c>
      <c r="F1957" s="21" t="s">
        <v>7103</v>
      </c>
      <c r="G1957" s="21" t="s">
        <v>7748</v>
      </c>
      <c r="H1957" s="23" t="s">
        <v>7749</v>
      </c>
      <c r="I1957" s="21" t="s">
        <v>7750</v>
      </c>
      <c r="J1957" s="21" t="s">
        <v>7751</v>
      </c>
      <c r="K1957" s="16">
        <v>0</v>
      </c>
      <c r="L1957" s="25">
        <v>0</v>
      </c>
      <c r="M1957" s="16">
        <v>0</v>
      </c>
      <c r="N1957" s="16" t="s">
        <v>1252</v>
      </c>
    </row>
    <row r="1958" spans="1:14" ht="101.25" x14ac:dyDescent="0.25">
      <c r="A1958" s="1">
        <v>1944</v>
      </c>
      <c r="B1958" s="34" t="s">
        <v>5696</v>
      </c>
      <c r="C1958" s="34" t="s">
        <v>107</v>
      </c>
      <c r="D1958" s="29" t="s">
        <v>7752</v>
      </c>
      <c r="E1958" s="21" t="s">
        <v>5717</v>
      </c>
      <c r="F1958" s="21" t="s">
        <v>7055</v>
      </c>
      <c r="G1958" s="21" t="s">
        <v>7753</v>
      </c>
      <c r="H1958" s="23" t="s">
        <v>7754</v>
      </c>
      <c r="I1958" s="21" t="s">
        <v>7755</v>
      </c>
      <c r="J1958" s="21" t="s">
        <v>7756</v>
      </c>
      <c r="K1958" s="16">
        <v>1</v>
      </c>
      <c r="L1958" s="25">
        <v>1</v>
      </c>
      <c r="M1958" s="16">
        <v>1</v>
      </c>
      <c r="N1958" s="16" t="s">
        <v>1252</v>
      </c>
    </row>
    <row r="1959" spans="1:14" ht="101.25" x14ac:dyDescent="0.25">
      <c r="A1959" s="1">
        <v>1945</v>
      </c>
      <c r="B1959" s="34" t="s">
        <v>5696</v>
      </c>
      <c r="C1959" s="34" t="s">
        <v>107</v>
      </c>
      <c r="D1959" s="29" t="s">
        <v>7757</v>
      </c>
      <c r="E1959" s="21" t="s">
        <v>5717</v>
      </c>
      <c r="F1959" s="21" t="s">
        <v>7055</v>
      </c>
      <c r="G1959" s="21" t="s">
        <v>7758</v>
      </c>
      <c r="H1959" s="23" t="s">
        <v>7759</v>
      </c>
      <c r="I1959" s="21" t="s">
        <v>7760</v>
      </c>
      <c r="J1959" s="21" t="s">
        <v>7761</v>
      </c>
      <c r="K1959" s="16">
        <v>1</v>
      </c>
      <c r="L1959" s="25">
        <v>0</v>
      </c>
      <c r="M1959" s="16">
        <v>0</v>
      </c>
      <c r="N1959" s="16" t="s">
        <v>1252</v>
      </c>
    </row>
    <row r="1960" spans="1:14" ht="112.5" x14ac:dyDescent="0.25">
      <c r="A1960" s="1">
        <v>1946</v>
      </c>
      <c r="B1960" s="34" t="s">
        <v>5696</v>
      </c>
      <c r="C1960" s="34" t="s">
        <v>107</v>
      </c>
      <c r="D1960" s="29" t="s">
        <v>7762</v>
      </c>
      <c r="E1960" s="21" t="s">
        <v>5717</v>
      </c>
      <c r="F1960" s="21" t="s">
        <v>7389</v>
      </c>
      <c r="G1960" s="21" t="s">
        <v>7763</v>
      </c>
      <c r="H1960" s="23" t="s">
        <v>7764</v>
      </c>
      <c r="I1960" s="21" t="s">
        <v>7765</v>
      </c>
      <c r="J1960" s="21" t="s">
        <v>7766</v>
      </c>
      <c r="K1960" s="16">
        <v>1</v>
      </c>
      <c r="L1960" s="25">
        <v>0</v>
      </c>
      <c r="M1960" s="16">
        <v>0</v>
      </c>
      <c r="N1960" s="16" t="s">
        <v>1252</v>
      </c>
    </row>
    <row r="1961" spans="1:14" ht="135" x14ac:dyDescent="0.25">
      <c r="A1961" s="1">
        <v>1947</v>
      </c>
      <c r="B1961" s="34" t="s">
        <v>5696</v>
      </c>
      <c r="C1961" s="34" t="s">
        <v>107</v>
      </c>
      <c r="D1961" s="29" t="s">
        <v>7767</v>
      </c>
      <c r="E1961" s="21" t="s">
        <v>5717</v>
      </c>
      <c r="F1961" s="21" t="s">
        <v>7443</v>
      </c>
      <c r="G1961" s="21" t="s">
        <v>7768</v>
      </c>
      <c r="H1961" s="23" t="s">
        <v>7769</v>
      </c>
      <c r="I1961" s="21" t="s">
        <v>7770</v>
      </c>
      <c r="J1961" s="21" t="s">
        <v>7771</v>
      </c>
      <c r="K1961" s="16">
        <v>1</v>
      </c>
      <c r="L1961" s="25">
        <v>0</v>
      </c>
      <c r="M1961" s="16">
        <v>0</v>
      </c>
      <c r="N1961" s="16" t="s">
        <v>1252</v>
      </c>
    </row>
    <row r="1962" spans="1:14" ht="135" x14ac:dyDescent="0.25">
      <c r="A1962" s="1">
        <v>1948</v>
      </c>
      <c r="B1962" s="34" t="s">
        <v>5696</v>
      </c>
      <c r="C1962" s="34" t="s">
        <v>107</v>
      </c>
      <c r="D1962" s="29" t="s">
        <v>7772</v>
      </c>
      <c r="E1962" s="21" t="s">
        <v>5717</v>
      </c>
      <c r="F1962" s="21" t="s">
        <v>7443</v>
      </c>
      <c r="G1962" s="21" t="s">
        <v>7768</v>
      </c>
      <c r="H1962" s="23" t="s">
        <v>7769</v>
      </c>
      <c r="I1962" s="21" t="s">
        <v>7773</v>
      </c>
      <c r="J1962" s="21" t="s">
        <v>7774</v>
      </c>
      <c r="K1962" s="16">
        <v>1</v>
      </c>
      <c r="L1962" s="25">
        <v>0</v>
      </c>
      <c r="M1962" s="16">
        <v>0</v>
      </c>
      <c r="N1962" s="16" t="s">
        <v>1252</v>
      </c>
    </row>
    <row r="1963" spans="1:14" ht="123.75" x14ac:dyDescent="0.25">
      <c r="A1963" s="1">
        <v>1949</v>
      </c>
      <c r="B1963" s="34" t="s">
        <v>5696</v>
      </c>
      <c r="C1963" s="34" t="s">
        <v>107</v>
      </c>
      <c r="D1963" s="29" t="s">
        <v>7775</v>
      </c>
      <c r="E1963" s="21" t="s">
        <v>5717</v>
      </c>
      <c r="F1963" s="21" t="s">
        <v>7443</v>
      </c>
      <c r="G1963" s="21" t="s">
        <v>7776</v>
      </c>
      <c r="H1963" s="23" t="s">
        <v>7777</v>
      </c>
      <c r="I1963" s="21" t="s">
        <v>7778</v>
      </c>
      <c r="J1963" s="21" t="s">
        <v>7779</v>
      </c>
      <c r="K1963" s="16">
        <v>0</v>
      </c>
      <c r="L1963" s="25">
        <v>0</v>
      </c>
      <c r="M1963" s="16">
        <v>0</v>
      </c>
      <c r="N1963" s="16" t="s">
        <v>1252</v>
      </c>
    </row>
    <row r="1964" spans="1:14" ht="112.5" x14ac:dyDescent="0.25">
      <c r="A1964" s="1">
        <v>1950</v>
      </c>
      <c r="B1964" s="34" t="s">
        <v>5696</v>
      </c>
      <c r="C1964" s="34" t="s">
        <v>107</v>
      </c>
      <c r="D1964" s="29" t="s">
        <v>7780</v>
      </c>
      <c r="E1964" s="21" t="s">
        <v>5717</v>
      </c>
      <c r="F1964" s="21" t="s">
        <v>7781</v>
      </c>
      <c r="G1964" s="21" t="s">
        <v>7477</v>
      </c>
      <c r="H1964" s="23" t="s">
        <v>7782</v>
      </c>
      <c r="I1964" s="21" t="s">
        <v>7783</v>
      </c>
      <c r="J1964" s="21" t="s">
        <v>7779</v>
      </c>
      <c r="K1964" s="16">
        <v>0</v>
      </c>
      <c r="L1964" s="25">
        <v>0</v>
      </c>
      <c r="M1964" s="16">
        <v>0</v>
      </c>
      <c r="N1964" s="16" t="s">
        <v>1252</v>
      </c>
    </row>
    <row r="1965" spans="1:14" ht="112.5" x14ac:dyDescent="0.25">
      <c r="A1965" s="1">
        <v>1951</v>
      </c>
      <c r="B1965" s="34" t="s">
        <v>5696</v>
      </c>
      <c r="C1965" s="34" t="s">
        <v>107</v>
      </c>
      <c r="D1965" s="29" t="s">
        <v>7784</v>
      </c>
      <c r="E1965" s="21" t="s">
        <v>5717</v>
      </c>
      <c r="F1965" s="21" t="s">
        <v>7781</v>
      </c>
      <c r="G1965" s="21" t="s">
        <v>7477</v>
      </c>
      <c r="H1965" s="23" t="s">
        <v>7782</v>
      </c>
      <c r="I1965" s="21" t="s">
        <v>7785</v>
      </c>
      <c r="J1965" s="21" t="s">
        <v>7779</v>
      </c>
      <c r="K1965" s="16">
        <v>0</v>
      </c>
      <c r="L1965" s="25">
        <v>0</v>
      </c>
      <c r="M1965" s="16">
        <v>0</v>
      </c>
      <c r="N1965" s="16" t="s">
        <v>1252</v>
      </c>
    </row>
    <row r="1966" spans="1:14" ht="112.5" x14ac:dyDescent="0.25">
      <c r="A1966" s="1">
        <v>1952</v>
      </c>
      <c r="B1966" s="34" t="s">
        <v>5696</v>
      </c>
      <c r="C1966" s="34" t="s">
        <v>107</v>
      </c>
      <c r="D1966" s="29" t="s">
        <v>7786</v>
      </c>
      <c r="E1966" s="21" t="s">
        <v>5717</v>
      </c>
      <c r="F1966" s="21" t="s">
        <v>7781</v>
      </c>
      <c r="G1966" s="21" t="s">
        <v>7477</v>
      </c>
      <c r="H1966" s="23" t="s">
        <v>7787</v>
      </c>
      <c r="I1966" s="21" t="s">
        <v>7788</v>
      </c>
      <c r="J1966" s="21" t="s">
        <v>7779</v>
      </c>
      <c r="K1966" s="16">
        <v>1</v>
      </c>
      <c r="L1966" s="25">
        <v>0</v>
      </c>
      <c r="M1966" s="16">
        <v>0</v>
      </c>
      <c r="N1966" s="16" t="s">
        <v>1252</v>
      </c>
    </row>
    <row r="1967" spans="1:14" ht="112.5" x14ac:dyDescent="0.25">
      <c r="A1967" s="1">
        <v>1953</v>
      </c>
      <c r="B1967" s="34" t="s">
        <v>5696</v>
      </c>
      <c r="C1967" s="34" t="s">
        <v>107</v>
      </c>
      <c r="D1967" s="29" t="s">
        <v>7789</v>
      </c>
      <c r="E1967" s="21" t="s">
        <v>5717</v>
      </c>
      <c r="F1967" s="21" t="s">
        <v>7781</v>
      </c>
      <c r="G1967" s="21" t="s">
        <v>7477</v>
      </c>
      <c r="H1967" s="23" t="s">
        <v>7790</v>
      </c>
      <c r="I1967" s="21" t="s">
        <v>7791</v>
      </c>
      <c r="J1967" s="21" t="s">
        <v>7779</v>
      </c>
      <c r="K1967" s="16">
        <v>2</v>
      </c>
      <c r="L1967" s="25">
        <v>1</v>
      </c>
      <c r="M1967" s="16">
        <v>1</v>
      </c>
      <c r="N1967" s="16" t="s">
        <v>1252</v>
      </c>
    </row>
    <row r="1968" spans="1:14" ht="101.25" x14ac:dyDescent="0.25">
      <c r="A1968" s="1">
        <v>1954</v>
      </c>
      <c r="B1968" s="34" t="s">
        <v>5696</v>
      </c>
      <c r="C1968" s="34" t="s">
        <v>107</v>
      </c>
      <c r="D1968" s="29" t="s">
        <v>7792</v>
      </c>
      <c r="E1968" s="21" t="s">
        <v>5717</v>
      </c>
      <c r="F1968" s="21" t="s">
        <v>6645</v>
      </c>
      <c r="G1968" s="21" t="s">
        <v>7793</v>
      </c>
      <c r="H1968" s="23" t="s">
        <v>7714</v>
      </c>
      <c r="I1968" s="21" t="s">
        <v>7794</v>
      </c>
      <c r="J1968" s="21" t="s">
        <v>7795</v>
      </c>
      <c r="K1968" s="16">
        <v>1</v>
      </c>
      <c r="L1968" s="25">
        <v>0</v>
      </c>
      <c r="M1968" s="16">
        <v>0</v>
      </c>
      <c r="N1968" s="16" t="s">
        <v>1252</v>
      </c>
    </row>
    <row r="1969" spans="1:14" ht="101.25" x14ac:dyDescent="0.25">
      <c r="A1969" s="1">
        <v>1955</v>
      </c>
      <c r="B1969" s="34" t="s">
        <v>5696</v>
      </c>
      <c r="C1969" s="34" t="s">
        <v>107</v>
      </c>
      <c r="D1969" s="29" t="s">
        <v>7796</v>
      </c>
      <c r="E1969" s="21" t="s">
        <v>5717</v>
      </c>
      <c r="F1969" s="21" t="s">
        <v>6536</v>
      </c>
      <c r="G1969" s="21" t="s">
        <v>7797</v>
      </c>
      <c r="H1969" s="23" t="s">
        <v>7549</v>
      </c>
      <c r="I1969" s="21" t="s">
        <v>7798</v>
      </c>
      <c r="J1969" s="21" t="s">
        <v>7799</v>
      </c>
      <c r="K1969" s="16">
        <v>0</v>
      </c>
      <c r="L1969" s="25">
        <v>0</v>
      </c>
      <c r="M1969" s="16">
        <v>0</v>
      </c>
      <c r="N1969" s="16" t="s">
        <v>1252</v>
      </c>
    </row>
    <row r="1970" spans="1:14" ht="101.25" x14ac:dyDescent="0.25">
      <c r="A1970" s="1">
        <v>1956</v>
      </c>
      <c r="B1970" s="34" t="s">
        <v>5696</v>
      </c>
      <c r="C1970" s="34" t="s">
        <v>107</v>
      </c>
      <c r="D1970" s="29" t="s">
        <v>7800</v>
      </c>
      <c r="E1970" s="21" t="s">
        <v>5717</v>
      </c>
      <c r="F1970" s="21" t="s">
        <v>6536</v>
      </c>
      <c r="G1970" s="21" t="s">
        <v>7797</v>
      </c>
      <c r="H1970" s="23" t="s">
        <v>7549</v>
      </c>
      <c r="I1970" s="21" t="s">
        <v>7801</v>
      </c>
      <c r="J1970" s="21" t="s">
        <v>7802</v>
      </c>
      <c r="K1970" s="16">
        <v>0</v>
      </c>
      <c r="L1970" s="25">
        <v>0</v>
      </c>
      <c r="M1970" s="16">
        <v>0</v>
      </c>
      <c r="N1970" s="16" t="s">
        <v>1252</v>
      </c>
    </row>
    <row r="1971" spans="1:14" ht="101.25" x14ac:dyDescent="0.25">
      <c r="A1971" s="1">
        <v>1957</v>
      </c>
      <c r="B1971" s="34" t="s">
        <v>5696</v>
      </c>
      <c r="C1971" s="34" t="s">
        <v>107</v>
      </c>
      <c r="D1971" s="29" t="s">
        <v>7803</v>
      </c>
      <c r="E1971" s="21" t="s">
        <v>5717</v>
      </c>
      <c r="F1971" s="21" t="s">
        <v>6536</v>
      </c>
      <c r="G1971" s="21" t="s">
        <v>7797</v>
      </c>
      <c r="H1971" s="23" t="s">
        <v>7549</v>
      </c>
      <c r="I1971" s="21" t="s">
        <v>7804</v>
      </c>
      <c r="J1971" s="21" t="s">
        <v>7802</v>
      </c>
      <c r="K1971" s="16">
        <v>0</v>
      </c>
      <c r="L1971" s="25">
        <v>0</v>
      </c>
      <c r="M1971" s="16">
        <v>0</v>
      </c>
      <c r="N1971" s="16" t="s">
        <v>1252</v>
      </c>
    </row>
    <row r="1972" spans="1:14" ht="101.25" x14ac:dyDescent="0.25">
      <c r="A1972" s="1">
        <v>1958</v>
      </c>
      <c r="B1972" s="34" t="s">
        <v>5696</v>
      </c>
      <c r="C1972" s="34" t="s">
        <v>107</v>
      </c>
      <c r="D1972" s="29" t="s">
        <v>7805</v>
      </c>
      <c r="E1972" s="21" t="s">
        <v>5717</v>
      </c>
      <c r="F1972" s="21" t="s">
        <v>6536</v>
      </c>
      <c r="G1972" s="21" t="s">
        <v>7797</v>
      </c>
      <c r="H1972" s="23" t="s">
        <v>7549</v>
      </c>
      <c r="I1972" s="21" t="s">
        <v>7806</v>
      </c>
      <c r="J1972" s="21" t="s">
        <v>7802</v>
      </c>
      <c r="K1972" s="16">
        <v>0</v>
      </c>
      <c r="L1972" s="25">
        <v>0</v>
      </c>
      <c r="M1972" s="16">
        <v>0</v>
      </c>
      <c r="N1972" s="16" t="s">
        <v>1252</v>
      </c>
    </row>
    <row r="1973" spans="1:14" ht="101.25" x14ac:dyDescent="0.25">
      <c r="A1973" s="1">
        <v>1959</v>
      </c>
      <c r="B1973" s="34" t="s">
        <v>5696</v>
      </c>
      <c r="C1973" s="34" t="s">
        <v>107</v>
      </c>
      <c r="D1973" s="29" t="s">
        <v>7807</v>
      </c>
      <c r="E1973" s="21" t="s">
        <v>5717</v>
      </c>
      <c r="F1973" s="21" t="s">
        <v>6536</v>
      </c>
      <c r="G1973" s="21" t="s">
        <v>7797</v>
      </c>
      <c r="H1973" s="23" t="s">
        <v>7549</v>
      </c>
      <c r="I1973" s="21" t="s">
        <v>7808</v>
      </c>
      <c r="J1973" s="21" t="s">
        <v>7802</v>
      </c>
      <c r="K1973" s="16">
        <v>0</v>
      </c>
      <c r="L1973" s="25">
        <v>0</v>
      </c>
      <c r="M1973" s="16">
        <v>0</v>
      </c>
      <c r="N1973" s="16" t="s">
        <v>1252</v>
      </c>
    </row>
    <row r="1974" spans="1:14" ht="101.25" x14ac:dyDescent="0.25">
      <c r="A1974" s="1">
        <v>1960</v>
      </c>
      <c r="B1974" s="34" t="s">
        <v>5696</v>
      </c>
      <c r="C1974" s="34" t="s">
        <v>107</v>
      </c>
      <c r="D1974" s="29" t="s">
        <v>7809</v>
      </c>
      <c r="E1974" s="21" t="s">
        <v>5717</v>
      </c>
      <c r="F1974" s="21" t="s">
        <v>7676</v>
      </c>
      <c r="G1974" s="21" t="s">
        <v>7477</v>
      </c>
      <c r="H1974" s="23" t="s">
        <v>7478</v>
      </c>
      <c r="I1974" s="21" t="s">
        <v>7810</v>
      </c>
      <c r="J1974" s="21" t="s">
        <v>7811</v>
      </c>
      <c r="K1974" s="16">
        <v>0</v>
      </c>
      <c r="L1974" s="25">
        <v>0</v>
      </c>
      <c r="M1974" s="16">
        <v>0</v>
      </c>
      <c r="N1974" s="16" t="s">
        <v>1252</v>
      </c>
    </row>
    <row r="1975" spans="1:14" ht="101.25" x14ac:dyDescent="0.25">
      <c r="A1975" s="1">
        <v>1961</v>
      </c>
      <c r="B1975" s="34" t="s">
        <v>5696</v>
      </c>
      <c r="C1975" s="34" t="s">
        <v>107</v>
      </c>
      <c r="D1975" s="29" t="s">
        <v>7812</v>
      </c>
      <c r="E1975" s="21" t="s">
        <v>5717</v>
      </c>
      <c r="F1975" s="21" t="s">
        <v>7676</v>
      </c>
      <c r="G1975" s="21" t="s">
        <v>7477</v>
      </c>
      <c r="H1975" s="23" t="s">
        <v>7478</v>
      </c>
      <c r="I1975" s="21" t="s">
        <v>7813</v>
      </c>
      <c r="J1975" s="21" t="s">
        <v>7814</v>
      </c>
      <c r="K1975" s="16">
        <v>0</v>
      </c>
      <c r="L1975" s="25">
        <v>0</v>
      </c>
      <c r="M1975" s="16">
        <v>0</v>
      </c>
      <c r="N1975" s="16" t="s">
        <v>1252</v>
      </c>
    </row>
    <row r="1976" spans="1:14" ht="101.25" x14ac:dyDescent="0.25">
      <c r="A1976" s="1">
        <v>1962</v>
      </c>
      <c r="B1976" s="34" t="s">
        <v>5696</v>
      </c>
      <c r="C1976" s="34" t="s">
        <v>107</v>
      </c>
      <c r="D1976" s="29" t="s">
        <v>7815</v>
      </c>
      <c r="E1976" s="21" t="s">
        <v>5717</v>
      </c>
      <c r="F1976" s="21" t="s">
        <v>7389</v>
      </c>
      <c r="G1976" s="21" t="s">
        <v>7763</v>
      </c>
      <c r="H1976" s="23" t="s">
        <v>7816</v>
      </c>
      <c r="I1976" s="21" t="s">
        <v>7817</v>
      </c>
      <c r="J1976" s="21" t="s">
        <v>7818</v>
      </c>
      <c r="K1976" s="16">
        <v>1</v>
      </c>
      <c r="L1976" s="25">
        <v>0</v>
      </c>
      <c r="M1976" s="16">
        <v>0</v>
      </c>
      <c r="N1976" s="16" t="s">
        <v>1252</v>
      </c>
    </row>
    <row r="1977" spans="1:14" ht="112.5" x14ac:dyDescent="0.25">
      <c r="A1977" s="1">
        <v>1963</v>
      </c>
      <c r="B1977" s="34" t="s">
        <v>5696</v>
      </c>
      <c r="C1977" s="34" t="s">
        <v>107</v>
      </c>
      <c r="D1977" s="29" t="s">
        <v>7819</v>
      </c>
      <c r="E1977" s="21" t="s">
        <v>5717</v>
      </c>
      <c r="F1977" s="21" t="s">
        <v>7055</v>
      </c>
      <c r="G1977" s="21" t="s">
        <v>7820</v>
      </c>
      <c r="H1977" s="23" t="s">
        <v>7821</v>
      </c>
      <c r="I1977" s="21" t="s">
        <v>7822</v>
      </c>
      <c r="J1977" s="21" t="s">
        <v>7823</v>
      </c>
      <c r="K1977" s="16">
        <v>0</v>
      </c>
      <c r="L1977" s="25">
        <v>0</v>
      </c>
      <c r="M1977" s="16">
        <v>0</v>
      </c>
      <c r="N1977" s="16" t="s">
        <v>1252</v>
      </c>
    </row>
    <row r="1978" spans="1:14" ht="123.75" x14ac:dyDescent="0.25">
      <c r="A1978" s="1">
        <v>1964</v>
      </c>
      <c r="B1978" s="34" t="s">
        <v>5696</v>
      </c>
      <c r="C1978" s="34" t="s">
        <v>6440</v>
      </c>
      <c r="D1978" s="29" t="s">
        <v>7824</v>
      </c>
      <c r="E1978" s="21" t="s">
        <v>5717</v>
      </c>
      <c r="F1978" s="21" t="s">
        <v>7443</v>
      </c>
      <c r="G1978" s="21" t="s">
        <v>7671</v>
      </c>
      <c r="H1978" s="23" t="s">
        <v>7825</v>
      </c>
      <c r="I1978" s="21" t="s">
        <v>7826</v>
      </c>
      <c r="J1978" s="21" t="s">
        <v>7827</v>
      </c>
      <c r="K1978" s="16">
        <v>0</v>
      </c>
      <c r="L1978" s="25">
        <v>0</v>
      </c>
      <c r="M1978" s="16">
        <v>0</v>
      </c>
      <c r="N1978" s="16" t="s">
        <v>1252</v>
      </c>
    </row>
    <row r="1979" spans="1:14" ht="112.5" x14ac:dyDescent="0.25">
      <c r="A1979" s="1">
        <v>1965</v>
      </c>
      <c r="B1979" s="34" t="s">
        <v>5696</v>
      </c>
      <c r="C1979" s="34" t="s">
        <v>107</v>
      </c>
      <c r="D1979" s="29" t="s">
        <v>7828</v>
      </c>
      <c r="E1979" s="21" t="s">
        <v>5717</v>
      </c>
      <c r="F1979" s="21" t="s">
        <v>6645</v>
      </c>
      <c r="G1979" s="21" t="s">
        <v>7829</v>
      </c>
      <c r="H1979" s="23" t="s">
        <v>7830</v>
      </c>
      <c r="I1979" s="21" t="s">
        <v>7831</v>
      </c>
      <c r="J1979" s="21" t="s">
        <v>7832</v>
      </c>
      <c r="K1979" s="16">
        <v>1</v>
      </c>
      <c r="L1979" s="25">
        <v>0</v>
      </c>
      <c r="M1979" s="16">
        <v>0</v>
      </c>
      <c r="N1979" s="16" t="s">
        <v>1252</v>
      </c>
    </row>
    <row r="1980" spans="1:14" ht="101.25" x14ac:dyDescent="0.25">
      <c r="A1980" s="1">
        <v>1966</v>
      </c>
      <c r="B1980" s="34" t="s">
        <v>5696</v>
      </c>
      <c r="C1980" s="34" t="s">
        <v>107</v>
      </c>
      <c r="D1980" s="29" t="s">
        <v>7833</v>
      </c>
      <c r="E1980" s="21" t="s">
        <v>5717</v>
      </c>
      <c r="F1980" s="21" t="s">
        <v>7055</v>
      </c>
      <c r="G1980" s="21" t="s">
        <v>7834</v>
      </c>
      <c r="H1980" s="23" t="s">
        <v>7835</v>
      </c>
      <c r="I1980" s="21" t="s">
        <v>7836</v>
      </c>
      <c r="J1980" s="21" t="s">
        <v>7823</v>
      </c>
      <c r="K1980" s="16">
        <v>0</v>
      </c>
      <c r="L1980" s="25">
        <v>0</v>
      </c>
      <c r="M1980" s="16">
        <v>0</v>
      </c>
      <c r="N1980" s="16" t="s">
        <v>1252</v>
      </c>
    </row>
    <row r="1981" spans="1:14" ht="112.5" x14ac:dyDescent="0.25">
      <c r="A1981" s="1">
        <v>1967</v>
      </c>
      <c r="B1981" s="34" t="s">
        <v>5696</v>
      </c>
      <c r="C1981" s="34" t="s">
        <v>107</v>
      </c>
      <c r="D1981" s="29" t="s">
        <v>7837</v>
      </c>
      <c r="E1981" s="21" t="s">
        <v>5717</v>
      </c>
      <c r="F1981" s="21" t="s">
        <v>6645</v>
      </c>
      <c r="G1981" s="21" t="s">
        <v>7838</v>
      </c>
      <c r="H1981" s="23" t="s">
        <v>7830</v>
      </c>
      <c r="I1981" s="21" t="s">
        <v>7839</v>
      </c>
      <c r="J1981" s="21" t="s">
        <v>7840</v>
      </c>
      <c r="K1981" s="16">
        <v>0</v>
      </c>
      <c r="L1981" s="25">
        <v>0</v>
      </c>
      <c r="M1981" s="16">
        <v>0</v>
      </c>
      <c r="N1981" s="16" t="s">
        <v>1252</v>
      </c>
    </row>
    <row r="1982" spans="1:14" ht="112.5" x14ac:dyDescent="0.25">
      <c r="A1982" s="1">
        <v>1968</v>
      </c>
      <c r="B1982" s="34" t="s">
        <v>5696</v>
      </c>
      <c r="C1982" s="34" t="s">
        <v>107</v>
      </c>
      <c r="D1982" s="29" t="s">
        <v>7841</v>
      </c>
      <c r="E1982" s="21" t="s">
        <v>5717</v>
      </c>
      <c r="F1982" s="21" t="s">
        <v>6645</v>
      </c>
      <c r="G1982" s="21" t="s">
        <v>7829</v>
      </c>
      <c r="H1982" s="23" t="s">
        <v>7842</v>
      </c>
      <c r="I1982" s="21" t="s">
        <v>7843</v>
      </c>
      <c r="J1982" s="21" t="s">
        <v>7844</v>
      </c>
      <c r="K1982" s="16">
        <v>1</v>
      </c>
      <c r="L1982" s="25">
        <v>0</v>
      </c>
      <c r="M1982" s="16">
        <v>0</v>
      </c>
      <c r="N1982" s="16" t="s">
        <v>1252</v>
      </c>
    </row>
    <row r="1983" spans="1:14" ht="112.5" x14ac:dyDescent="0.25">
      <c r="A1983" s="1">
        <v>1969</v>
      </c>
      <c r="B1983" s="34" t="s">
        <v>5696</v>
      </c>
      <c r="C1983" s="34" t="s">
        <v>107</v>
      </c>
      <c r="D1983" s="29" t="s">
        <v>7845</v>
      </c>
      <c r="E1983" s="21" t="s">
        <v>5717</v>
      </c>
      <c r="F1983" s="21" t="s">
        <v>6645</v>
      </c>
      <c r="G1983" s="21" t="s">
        <v>7829</v>
      </c>
      <c r="H1983" s="23" t="s">
        <v>7842</v>
      </c>
      <c r="I1983" s="21" t="s">
        <v>7846</v>
      </c>
      <c r="J1983" s="21" t="s">
        <v>7844</v>
      </c>
      <c r="K1983" s="16">
        <v>1</v>
      </c>
      <c r="L1983" s="25">
        <v>0</v>
      </c>
      <c r="M1983" s="16">
        <v>0</v>
      </c>
      <c r="N1983" s="16" t="s">
        <v>1252</v>
      </c>
    </row>
    <row r="1984" spans="1:14" ht="112.5" x14ac:dyDescent="0.25">
      <c r="A1984" s="1">
        <v>1970</v>
      </c>
      <c r="B1984" s="34" t="s">
        <v>5696</v>
      </c>
      <c r="C1984" s="34" t="s">
        <v>107</v>
      </c>
      <c r="D1984" s="29" t="s">
        <v>7847</v>
      </c>
      <c r="E1984" s="21" t="s">
        <v>5717</v>
      </c>
      <c r="F1984" s="21" t="s">
        <v>6645</v>
      </c>
      <c r="G1984" s="21" t="s">
        <v>7829</v>
      </c>
      <c r="H1984" s="23" t="s">
        <v>7842</v>
      </c>
      <c r="I1984" s="21" t="s">
        <v>7848</v>
      </c>
      <c r="J1984" s="21" t="s">
        <v>7849</v>
      </c>
      <c r="K1984" s="16">
        <v>1</v>
      </c>
      <c r="L1984" s="25">
        <v>0</v>
      </c>
      <c r="M1984" s="16">
        <v>0</v>
      </c>
      <c r="N1984" s="16" t="s">
        <v>1252</v>
      </c>
    </row>
    <row r="1985" spans="1:14" ht="90" x14ac:dyDescent="0.25">
      <c r="A1985" s="1">
        <v>1971</v>
      </c>
      <c r="B1985" s="34" t="s">
        <v>5696</v>
      </c>
      <c r="C1985" s="34" t="s">
        <v>107</v>
      </c>
      <c r="D1985" s="29" t="s">
        <v>7850</v>
      </c>
      <c r="E1985" s="21" t="s">
        <v>5711</v>
      </c>
      <c r="F1985" s="21" t="s">
        <v>7851</v>
      </c>
      <c r="G1985" s="21" t="s">
        <v>7852</v>
      </c>
      <c r="H1985" s="23" t="s">
        <v>7853</v>
      </c>
      <c r="I1985" s="21" t="s">
        <v>7854</v>
      </c>
      <c r="J1985" s="21" t="s">
        <v>7855</v>
      </c>
      <c r="K1985" s="16">
        <v>1</v>
      </c>
      <c r="L1985" s="25">
        <v>0</v>
      </c>
      <c r="M1985" s="16">
        <v>0</v>
      </c>
      <c r="N1985" s="16" t="s">
        <v>1252</v>
      </c>
    </row>
    <row r="1986" spans="1:14" ht="123.75" x14ac:dyDescent="0.25">
      <c r="A1986" s="1">
        <v>1972</v>
      </c>
      <c r="B1986" s="34" t="s">
        <v>5696</v>
      </c>
      <c r="C1986" s="34" t="s">
        <v>107</v>
      </c>
      <c r="D1986" s="29" t="s">
        <v>7856</v>
      </c>
      <c r="E1986" s="21" t="s">
        <v>5717</v>
      </c>
      <c r="F1986" s="21" t="s">
        <v>7857</v>
      </c>
      <c r="G1986" s="21" t="s">
        <v>7858</v>
      </c>
      <c r="H1986" s="23" t="s">
        <v>7859</v>
      </c>
      <c r="I1986" s="21" t="s">
        <v>7860</v>
      </c>
      <c r="J1986" s="21" t="s">
        <v>7861</v>
      </c>
      <c r="K1986" s="16">
        <v>1</v>
      </c>
      <c r="L1986" s="25">
        <v>0</v>
      </c>
      <c r="M1986" s="16">
        <v>0</v>
      </c>
      <c r="N1986" s="16" t="s">
        <v>1252</v>
      </c>
    </row>
    <row r="1987" spans="1:14" ht="123.75" x14ac:dyDescent="0.25">
      <c r="A1987" s="1">
        <v>1973</v>
      </c>
      <c r="B1987" s="34" t="s">
        <v>5696</v>
      </c>
      <c r="C1987" s="34" t="s">
        <v>107</v>
      </c>
      <c r="D1987" s="29" t="s">
        <v>7862</v>
      </c>
      <c r="E1987" s="21" t="s">
        <v>5717</v>
      </c>
      <c r="F1987" s="21" t="s">
        <v>7857</v>
      </c>
      <c r="G1987" s="21" t="s">
        <v>7858</v>
      </c>
      <c r="H1987" s="23" t="s">
        <v>7859</v>
      </c>
      <c r="I1987" s="21" t="s">
        <v>7863</v>
      </c>
      <c r="J1987" s="21" t="s">
        <v>7864</v>
      </c>
      <c r="K1987" s="16">
        <v>1</v>
      </c>
      <c r="L1987" s="25">
        <v>0</v>
      </c>
      <c r="M1987" s="16">
        <v>0</v>
      </c>
      <c r="N1987" s="16" t="s">
        <v>1252</v>
      </c>
    </row>
    <row r="1988" spans="1:14" ht="123.75" x14ac:dyDescent="0.25">
      <c r="A1988" s="1">
        <v>1974</v>
      </c>
      <c r="B1988" s="34" t="s">
        <v>5696</v>
      </c>
      <c r="C1988" s="34" t="s">
        <v>107</v>
      </c>
      <c r="D1988" s="29" t="s">
        <v>7865</v>
      </c>
      <c r="E1988" s="21" t="s">
        <v>5717</v>
      </c>
      <c r="F1988" s="21" t="s">
        <v>7857</v>
      </c>
      <c r="G1988" s="21" t="s">
        <v>7858</v>
      </c>
      <c r="H1988" s="23" t="s">
        <v>7859</v>
      </c>
      <c r="I1988" s="21" t="s">
        <v>7866</v>
      </c>
      <c r="J1988" s="21" t="s">
        <v>7867</v>
      </c>
      <c r="K1988" s="16">
        <v>0</v>
      </c>
      <c r="L1988" s="25">
        <v>0</v>
      </c>
      <c r="M1988" s="16">
        <v>0</v>
      </c>
      <c r="N1988" s="16" t="s">
        <v>1252</v>
      </c>
    </row>
    <row r="1989" spans="1:14" ht="123.75" x14ac:dyDescent="0.25">
      <c r="A1989" s="1">
        <v>1975</v>
      </c>
      <c r="B1989" s="34" t="s">
        <v>5696</v>
      </c>
      <c r="C1989" s="34" t="s">
        <v>107</v>
      </c>
      <c r="D1989" s="29" t="s">
        <v>7868</v>
      </c>
      <c r="E1989" s="21" t="s">
        <v>5717</v>
      </c>
      <c r="F1989" s="21" t="s">
        <v>7857</v>
      </c>
      <c r="G1989" s="21" t="s">
        <v>7858</v>
      </c>
      <c r="H1989" s="23" t="s">
        <v>7859</v>
      </c>
      <c r="I1989" s="21" t="s">
        <v>7869</v>
      </c>
      <c r="J1989" s="21" t="s">
        <v>7870</v>
      </c>
      <c r="K1989" s="16">
        <v>1</v>
      </c>
      <c r="L1989" s="25">
        <v>0</v>
      </c>
      <c r="M1989" s="16">
        <v>0</v>
      </c>
      <c r="N1989" s="16" t="s">
        <v>1252</v>
      </c>
    </row>
    <row r="1990" spans="1:14" ht="123.75" x14ac:dyDescent="0.25">
      <c r="A1990" s="1">
        <v>1976</v>
      </c>
      <c r="B1990" s="34" t="s">
        <v>5696</v>
      </c>
      <c r="C1990" s="34" t="s">
        <v>107</v>
      </c>
      <c r="D1990" s="29" t="s">
        <v>7871</v>
      </c>
      <c r="E1990" s="21" t="s">
        <v>5717</v>
      </c>
      <c r="F1990" s="21" t="s">
        <v>7857</v>
      </c>
      <c r="G1990" s="21" t="s">
        <v>7858</v>
      </c>
      <c r="H1990" s="23" t="s">
        <v>7859</v>
      </c>
      <c r="I1990" s="21" t="s">
        <v>7872</v>
      </c>
      <c r="J1990" s="21" t="s">
        <v>7873</v>
      </c>
      <c r="K1990" s="16">
        <v>1</v>
      </c>
      <c r="L1990" s="25">
        <v>0</v>
      </c>
      <c r="M1990" s="16">
        <v>0</v>
      </c>
      <c r="N1990" s="16" t="s">
        <v>1252</v>
      </c>
    </row>
    <row r="1991" spans="1:14" ht="123.75" x14ac:dyDescent="0.25">
      <c r="A1991" s="1">
        <v>1977</v>
      </c>
      <c r="B1991" s="34" t="s">
        <v>5696</v>
      </c>
      <c r="C1991" s="34" t="s">
        <v>107</v>
      </c>
      <c r="D1991" s="29" t="s">
        <v>7874</v>
      </c>
      <c r="E1991" s="21" t="s">
        <v>5717</v>
      </c>
      <c r="F1991" s="21" t="s">
        <v>5766</v>
      </c>
      <c r="G1991" s="21" t="s">
        <v>7875</v>
      </c>
      <c r="H1991" s="23" t="s">
        <v>7876</v>
      </c>
      <c r="I1991" s="21" t="s">
        <v>7877</v>
      </c>
      <c r="J1991" s="21" t="s">
        <v>7878</v>
      </c>
      <c r="K1991" s="16">
        <v>1</v>
      </c>
      <c r="L1991" s="25">
        <v>0</v>
      </c>
      <c r="M1991" s="16">
        <v>0</v>
      </c>
      <c r="N1991" s="16" t="s">
        <v>1252</v>
      </c>
    </row>
    <row r="1992" spans="1:14" ht="123.75" x14ac:dyDescent="0.25">
      <c r="A1992" s="1">
        <v>1978</v>
      </c>
      <c r="B1992" s="34" t="s">
        <v>5696</v>
      </c>
      <c r="C1992" s="34" t="s">
        <v>107</v>
      </c>
      <c r="D1992" s="29" t="s">
        <v>7879</v>
      </c>
      <c r="E1992" s="21" t="s">
        <v>5717</v>
      </c>
      <c r="F1992" s="21" t="s">
        <v>5766</v>
      </c>
      <c r="G1992" s="21" t="s">
        <v>7875</v>
      </c>
      <c r="H1992" s="23" t="s">
        <v>7876</v>
      </c>
      <c r="I1992" s="21" t="s">
        <v>7880</v>
      </c>
      <c r="J1992" s="21" t="s">
        <v>7878</v>
      </c>
      <c r="K1992" s="16">
        <v>1</v>
      </c>
      <c r="L1992" s="25">
        <v>0</v>
      </c>
      <c r="M1992" s="16">
        <v>0</v>
      </c>
      <c r="N1992" s="16" t="s">
        <v>1252</v>
      </c>
    </row>
    <row r="1993" spans="1:14" ht="123.75" x14ac:dyDescent="0.25">
      <c r="A1993" s="1">
        <v>1979</v>
      </c>
      <c r="B1993" s="34" t="s">
        <v>5696</v>
      </c>
      <c r="C1993" s="34" t="s">
        <v>107</v>
      </c>
      <c r="D1993" s="29" t="s">
        <v>7881</v>
      </c>
      <c r="E1993" s="21" t="s">
        <v>5717</v>
      </c>
      <c r="F1993" s="21" t="s">
        <v>7857</v>
      </c>
      <c r="G1993" s="21" t="s">
        <v>7858</v>
      </c>
      <c r="H1993" s="23" t="s">
        <v>7882</v>
      </c>
      <c r="I1993" s="21" t="s">
        <v>7883</v>
      </c>
      <c r="J1993" s="21" t="s">
        <v>7884</v>
      </c>
      <c r="K1993" s="16">
        <v>0</v>
      </c>
      <c r="L1993" s="25">
        <v>0</v>
      </c>
      <c r="M1993" s="16">
        <v>0</v>
      </c>
      <c r="N1993" s="16" t="s">
        <v>1252</v>
      </c>
    </row>
    <row r="1994" spans="1:14" ht="123.75" x14ac:dyDescent="0.25">
      <c r="A1994" s="1">
        <v>1980</v>
      </c>
      <c r="B1994" s="34" t="s">
        <v>5696</v>
      </c>
      <c r="C1994" s="34" t="s">
        <v>107</v>
      </c>
      <c r="D1994" s="29" t="s">
        <v>7885</v>
      </c>
      <c r="E1994" s="21" t="s">
        <v>5717</v>
      </c>
      <c r="F1994" s="21" t="s">
        <v>7857</v>
      </c>
      <c r="G1994" s="21" t="s">
        <v>7858</v>
      </c>
      <c r="H1994" s="23" t="s">
        <v>7882</v>
      </c>
      <c r="I1994" s="21" t="s">
        <v>7886</v>
      </c>
      <c r="J1994" s="21" t="s">
        <v>7887</v>
      </c>
      <c r="K1994" s="16">
        <v>0</v>
      </c>
      <c r="L1994" s="25">
        <v>0</v>
      </c>
      <c r="M1994" s="16">
        <v>0</v>
      </c>
      <c r="N1994" s="16" t="s">
        <v>1252</v>
      </c>
    </row>
    <row r="1995" spans="1:14" ht="123.75" x14ac:dyDescent="0.25">
      <c r="A1995" s="1">
        <v>1981</v>
      </c>
      <c r="B1995" s="34" t="s">
        <v>5696</v>
      </c>
      <c r="C1995" s="34" t="s">
        <v>107</v>
      </c>
      <c r="D1995" s="29" t="s">
        <v>7888</v>
      </c>
      <c r="E1995" s="21" t="s">
        <v>5717</v>
      </c>
      <c r="F1995" s="21" t="s">
        <v>7857</v>
      </c>
      <c r="G1995" s="21" t="s">
        <v>7858</v>
      </c>
      <c r="H1995" s="23" t="s">
        <v>7882</v>
      </c>
      <c r="I1995" s="21" t="s">
        <v>7886</v>
      </c>
      <c r="J1995" s="21" t="s">
        <v>7889</v>
      </c>
      <c r="K1995" s="16">
        <v>0</v>
      </c>
      <c r="L1995" s="25">
        <v>0</v>
      </c>
      <c r="M1995" s="16">
        <v>0</v>
      </c>
      <c r="N1995" s="16" t="s">
        <v>1252</v>
      </c>
    </row>
    <row r="1996" spans="1:14" ht="112.5" x14ac:dyDescent="0.25">
      <c r="A1996" s="1">
        <v>1982</v>
      </c>
      <c r="B1996" s="34" t="s">
        <v>5696</v>
      </c>
      <c r="C1996" s="34" t="s">
        <v>107</v>
      </c>
      <c r="D1996" s="29" t="s">
        <v>7890</v>
      </c>
      <c r="E1996" s="21" t="s">
        <v>5717</v>
      </c>
      <c r="F1996" s="21" t="s">
        <v>6645</v>
      </c>
      <c r="G1996" s="21" t="s">
        <v>7891</v>
      </c>
      <c r="H1996" s="23" t="s">
        <v>7842</v>
      </c>
      <c r="I1996" s="21" t="s">
        <v>7892</v>
      </c>
      <c r="J1996" s="21" t="s">
        <v>7893</v>
      </c>
      <c r="K1996" s="16">
        <v>1</v>
      </c>
      <c r="L1996" s="25">
        <v>0</v>
      </c>
      <c r="M1996" s="16">
        <v>0</v>
      </c>
      <c r="N1996" s="16" t="s">
        <v>1252</v>
      </c>
    </row>
    <row r="1997" spans="1:14" ht="123.75" x14ac:dyDescent="0.25">
      <c r="A1997" s="1">
        <v>1983</v>
      </c>
      <c r="B1997" s="34" t="s">
        <v>5696</v>
      </c>
      <c r="C1997" s="34" t="s">
        <v>107</v>
      </c>
      <c r="D1997" s="29" t="s">
        <v>7894</v>
      </c>
      <c r="E1997" s="21" t="s">
        <v>5717</v>
      </c>
      <c r="F1997" s="21" t="s">
        <v>7055</v>
      </c>
      <c r="G1997" s="21" t="s">
        <v>7891</v>
      </c>
      <c r="H1997" s="23" t="s">
        <v>7895</v>
      </c>
      <c r="I1997" s="21" t="s">
        <v>7896</v>
      </c>
      <c r="J1997" s="21" t="s">
        <v>7897</v>
      </c>
      <c r="K1997" s="16">
        <v>0</v>
      </c>
      <c r="L1997" s="25">
        <v>0</v>
      </c>
      <c r="M1997" s="16">
        <v>0</v>
      </c>
      <c r="N1997" s="16" t="s">
        <v>1252</v>
      </c>
    </row>
    <row r="1998" spans="1:14" ht="123.75" x14ac:dyDescent="0.25">
      <c r="A1998" s="1">
        <v>1984</v>
      </c>
      <c r="B1998" s="34" t="s">
        <v>5696</v>
      </c>
      <c r="C1998" s="34" t="s">
        <v>107</v>
      </c>
      <c r="D1998" s="29" t="s">
        <v>7898</v>
      </c>
      <c r="E1998" s="21" t="s">
        <v>5717</v>
      </c>
      <c r="F1998" s="21" t="s">
        <v>7055</v>
      </c>
      <c r="G1998" s="21" t="s">
        <v>7891</v>
      </c>
      <c r="H1998" s="23" t="s">
        <v>7895</v>
      </c>
      <c r="I1998" s="21" t="s">
        <v>7899</v>
      </c>
      <c r="J1998" s="21" t="s">
        <v>7900</v>
      </c>
      <c r="K1998" s="16">
        <v>0</v>
      </c>
      <c r="L1998" s="25">
        <v>0</v>
      </c>
      <c r="M1998" s="16">
        <v>0</v>
      </c>
      <c r="N1998" s="16" t="s">
        <v>1252</v>
      </c>
    </row>
    <row r="1999" spans="1:14" ht="123.75" x14ac:dyDescent="0.25">
      <c r="A1999" s="1">
        <v>1985</v>
      </c>
      <c r="B1999" s="34" t="s">
        <v>5696</v>
      </c>
      <c r="C1999" s="34" t="s">
        <v>107</v>
      </c>
      <c r="D1999" s="29" t="s">
        <v>7901</v>
      </c>
      <c r="E1999" s="21" t="s">
        <v>5717</v>
      </c>
      <c r="F1999" s="21" t="s">
        <v>6536</v>
      </c>
      <c r="G1999" s="21" t="s">
        <v>7500</v>
      </c>
      <c r="H1999" s="23" t="s">
        <v>7501</v>
      </c>
      <c r="I1999" s="21" t="s">
        <v>7902</v>
      </c>
      <c r="J1999" s="21" t="s">
        <v>7903</v>
      </c>
      <c r="K1999" s="16">
        <v>0</v>
      </c>
      <c r="L1999" s="25">
        <v>0</v>
      </c>
      <c r="M1999" s="16">
        <v>0</v>
      </c>
      <c r="N1999" s="16" t="s">
        <v>1252</v>
      </c>
    </row>
    <row r="2000" spans="1:14" ht="123.75" x14ac:dyDescent="0.25">
      <c r="A2000" s="1">
        <v>1986</v>
      </c>
      <c r="B2000" s="34" t="s">
        <v>5696</v>
      </c>
      <c r="C2000" s="34" t="s">
        <v>107</v>
      </c>
      <c r="D2000" s="29" t="s">
        <v>7904</v>
      </c>
      <c r="E2000" s="21" t="s">
        <v>5717</v>
      </c>
      <c r="F2000" s="21" t="s">
        <v>6536</v>
      </c>
      <c r="G2000" s="21" t="s">
        <v>7500</v>
      </c>
      <c r="H2000" s="23" t="s">
        <v>7501</v>
      </c>
      <c r="I2000" s="21" t="s">
        <v>7905</v>
      </c>
      <c r="J2000" s="21" t="s">
        <v>7906</v>
      </c>
      <c r="K2000" s="16">
        <v>0</v>
      </c>
      <c r="L2000" s="25">
        <v>0</v>
      </c>
      <c r="M2000" s="16">
        <v>0</v>
      </c>
      <c r="N2000" s="16" t="s">
        <v>1252</v>
      </c>
    </row>
    <row r="2001" spans="1:14" ht="123.75" x14ac:dyDescent="0.25">
      <c r="A2001" s="1">
        <v>1987</v>
      </c>
      <c r="B2001" s="34" t="s">
        <v>5696</v>
      </c>
      <c r="C2001" s="34" t="s">
        <v>107</v>
      </c>
      <c r="D2001" s="29" t="s">
        <v>7907</v>
      </c>
      <c r="E2001" s="21" t="s">
        <v>5717</v>
      </c>
      <c r="F2001" s="21" t="s">
        <v>6645</v>
      </c>
      <c r="G2001" s="21" t="s">
        <v>7829</v>
      </c>
      <c r="H2001" s="23" t="s">
        <v>7908</v>
      </c>
      <c r="I2001" s="21" t="s">
        <v>7909</v>
      </c>
      <c r="J2001" s="21" t="s">
        <v>7910</v>
      </c>
      <c r="K2001" s="16">
        <v>1</v>
      </c>
      <c r="L2001" s="25">
        <v>0</v>
      </c>
      <c r="M2001" s="16">
        <v>0</v>
      </c>
      <c r="N2001" s="16" t="s">
        <v>1252</v>
      </c>
    </row>
    <row r="2002" spans="1:14" ht="123.75" x14ac:dyDescent="0.25">
      <c r="A2002" s="1">
        <v>1988</v>
      </c>
      <c r="B2002" s="34" t="s">
        <v>5696</v>
      </c>
      <c r="C2002" s="34" t="s">
        <v>107</v>
      </c>
      <c r="D2002" s="29" t="s">
        <v>7911</v>
      </c>
      <c r="E2002" s="21" t="s">
        <v>5717</v>
      </c>
      <c r="F2002" s="21" t="s">
        <v>6645</v>
      </c>
      <c r="G2002" s="21" t="s">
        <v>7829</v>
      </c>
      <c r="H2002" s="23" t="s">
        <v>7908</v>
      </c>
      <c r="I2002" s="21" t="s">
        <v>7912</v>
      </c>
      <c r="J2002" s="21" t="s">
        <v>7910</v>
      </c>
      <c r="K2002" s="16">
        <v>1</v>
      </c>
      <c r="L2002" s="25">
        <v>0</v>
      </c>
      <c r="M2002" s="16">
        <v>0</v>
      </c>
      <c r="N2002" s="16" t="s">
        <v>1252</v>
      </c>
    </row>
    <row r="2003" spans="1:14" ht="123.75" x14ac:dyDescent="0.25">
      <c r="A2003" s="1">
        <v>1989</v>
      </c>
      <c r="B2003" s="34" t="s">
        <v>5696</v>
      </c>
      <c r="C2003" s="34" t="s">
        <v>107</v>
      </c>
      <c r="D2003" s="29" t="s">
        <v>7913</v>
      </c>
      <c r="E2003" s="21" t="s">
        <v>5717</v>
      </c>
      <c r="F2003" s="21" t="s">
        <v>5766</v>
      </c>
      <c r="G2003" s="21" t="s">
        <v>7875</v>
      </c>
      <c r="H2003" s="23" t="s">
        <v>7914</v>
      </c>
      <c r="I2003" s="21" t="s">
        <v>7915</v>
      </c>
      <c r="J2003" s="21" t="s">
        <v>7916</v>
      </c>
      <c r="K2003" s="16">
        <v>0</v>
      </c>
      <c r="L2003" s="25">
        <v>0</v>
      </c>
      <c r="M2003" s="16">
        <v>0</v>
      </c>
      <c r="N2003" s="16" t="s">
        <v>1252</v>
      </c>
    </row>
    <row r="2004" spans="1:14" ht="123.75" x14ac:dyDescent="0.25">
      <c r="A2004" s="1">
        <v>1990</v>
      </c>
      <c r="B2004" s="34" t="s">
        <v>5696</v>
      </c>
      <c r="C2004" s="34" t="s">
        <v>107</v>
      </c>
      <c r="D2004" s="29" t="s">
        <v>7917</v>
      </c>
      <c r="E2004" s="21" t="s">
        <v>5717</v>
      </c>
      <c r="F2004" s="21" t="s">
        <v>7055</v>
      </c>
      <c r="G2004" s="21" t="s">
        <v>7891</v>
      </c>
      <c r="H2004" s="23" t="s">
        <v>7895</v>
      </c>
      <c r="I2004" s="21" t="s">
        <v>7918</v>
      </c>
      <c r="J2004" s="21" t="s">
        <v>7919</v>
      </c>
      <c r="K2004" s="16">
        <v>0</v>
      </c>
      <c r="L2004" s="25">
        <v>0</v>
      </c>
      <c r="M2004" s="16">
        <v>0</v>
      </c>
      <c r="N2004" s="16" t="s">
        <v>1252</v>
      </c>
    </row>
    <row r="2005" spans="1:14" ht="123.75" x14ac:dyDescent="0.25">
      <c r="A2005" s="1">
        <v>1991</v>
      </c>
      <c r="B2005" s="34" t="s">
        <v>5696</v>
      </c>
      <c r="C2005" s="34" t="s">
        <v>107</v>
      </c>
      <c r="D2005" s="29" t="s">
        <v>7920</v>
      </c>
      <c r="E2005" s="21" t="s">
        <v>5711</v>
      </c>
      <c r="F2005" s="21" t="s">
        <v>6839</v>
      </c>
      <c r="G2005" s="21" t="s">
        <v>7921</v>
      </c>
      <c r="H2005" s="23" t="s">
        <v>7922</v>
      </c>
      <c r="I2005" s="21" t="s">
        <v>7923</v>
      </c>
      <c r="J2005" s="21" t="s">
        <v>7924</v>
      </c>
      <c r="K2005" s="16">
        <v>1</v>
      </c>
      <c r="L2005" s="25">
        <v>0</v>
      </c>
      <c r="M2005" s="16">
        <v>0</v>
      </c>
      <c r="N2005" s="16" t="s">
        <v>1252</v>
      </c>
    </row>
    <row r="2006" spans="1:14" ht="157.5" x14ac:dyDescent="0.25">
      <c r="A2006" s="1">
        <v>1992</v>
      </c>
      <c r="B2006" s="34" t="s">
        <v>5696</v>
      </c>
      <c r="C2006" s="34" t="s">
        <v>107</v>
      </c>
      <c r="D2006" s="29" t="s">
        <v>7925</v>
      </c>
      <c r="E2006" s="21" t="s">
        <v>5717</v>
      </c>
      <c r="F2006" s="21" t="s">
        <v>7926</v>
      </c>
      <c r="G2006" s="21" t="s">
        <v>7927</v>
      </c>
      <c r="H2006" s="23" t="s">
        <v>7928</v>
      </c>
      <c r="I2006" s="21" t="s">
        <v>7929</v>
      </c>
      <c r="J2006" s="21" t="s">
        <v>7930</v>
      </c>
      <c r="K2006" s="16">
        <v>0</v>
      </c>
      <c r="L2006" s="25">
        <v>0</v>
      </c>
      <c r="M2006" s="16">
        <v>0</v>
      </c>
      <c r="N2006" s="16" t="s">
        <v>1252</v>
      </c>
    </row>
    <row r="2007" spans="1:14" ht="123.75" x14ac:dyDescent="0.25">
      <c r="A2007" s="1">
        <v>1993</v>
      </c>
      <c r="B2007" s="34" t="s">
        <v>5696</v>
      </c>
      <c r="C2007" s="34" t="s">
        <v>107</v>
      </c>
      <c r="D2007" s="29" t="s">
        <v>7931</v>
      </c>
      <c r="E2007" s="21" t="s">
        <v>5717</v>
      </c>
      <c r="F2007" s="21" t="s">
        <v>6645</v>
      </c>
      <c r="G2007" s="21" t="s">
        <v>7932</v>
      </c>
      <c r="H2007" s="23" t="s">
        <v>7933</v>
      </c>
      <c r="I2007" s="21" t="s">
        <v>7934</v>
      </c>
      <c r="J2007" s="21" t="s">
        <v>7935</v>
      </c>
      <c r="K2007" s="16">
        <v>1</v>
      </c>
      <c r="L2007" s="25">
        <v>0</v>
      </c>
      <c r="M2007" s="16">
        <v>0</v>
      </c>
      <c r="N2007" s="16" t="s">
        <v>1252</v>
      </c>
    </row>
    <row r="2008" spans="1:14" ht="123.75" x14ac:dyDescent="0.25">
      <c r="A2008" s="1">
        <v>1994</v>
      </c>
      <c r="B2008" s="34" t="s">
        <v>5696</v>
      </c>
      <c r="C2008" s="34" t="s">
        <v>107</v>
      </c>
      <c r="D2008" s="29" t="s">
        <v>7936</v>
      </c>
      <c r="E2008" s="21" t="s">
        <v>5717</v>
      </c>
      <c r="F2008" s="21" t="s">
        <v>6645</v>
      </c>
      <c r="G2008" s="21" t="s">
        <v>7937</v>
      </c>
      <c r="H2008" s="23" t="s">
        <v>7933</v>
      </c>
      <c r="I2008" s="21" t="s">
        <v>7938</v>
      </c>
      <c r="J2008" s="21" t="s">
        <v>7939</v>
      </c>
      <c r="K2008" s="16">
        <v>1</v>
      </c>
      <c r="L2008" s="25">
        <v>0</v>
      </c>
      <c r="M2008" s="16">
        <v>0</v>
      </c>
      <c r="N2008" s="16" t="s">
        <v>1252</v>
      </c>
    </row>
    <row r="2009" spans="1:14" ht="112.5" x14ac:dyDescent="0.25">
      <c r="A2009" s="1">
        <v>1995</v>
      </c>
      <c r="B2009" s="34" t="s">
        <v>5696</v>
      </c>
      <c r="C2009" s="34" t="s">
        <v>6440</v>
      </c>
      <c r="D2009" s="29" t="s">
        <v>7940</v>
      </c>
      <c r="E2009" s="21" t="s">
        <v>5717</v>
      </c>
      <c r="F2009" s="21" t="s">
        <v>7443</v>
      </c>
      <c r="G2009" s="21" t="s">
        <v>7941</v>
      </c>
      <c r="H2009" s="23" t="s">
        <v>7942</v>
      </c>
      <c r="I2009" s="21" t="s">
        <v>7943</v>
      </c>
      <c r="J2009" s="21" t="s">
        <v>7944</v>
      </c>
      <c r="K2009" s="16">
        <v>1</v>
      </c>
      <c r="L2009" s="25">
        <v>0</v>
      </c>
      <c r="M2009" s="16">
        <v>0</v>
      </c>
      <c r="N2009" s="16" t="s">
        <v>1252</v>
      </c>
    </row>
    <row r="2010" spans="1:14" ht="123.75" x14ac:dyDescent="0.25">
      <c r="A2010" s="1">
        <v>1996</v>
      </c>
      <c r="B2010" s="34" t="s">
        <v>5696</v>
      </c>
      <c r="C2010" s="34" t="s">
        <v>6440</v>
      </c>
      <c r="D2010" s="29" t="s">
        <v>7945</v>
      </c>
      <c r="E2010" s="21" t="s">
        <v>5717</v>
      </c>
      <c r="F2010" s="21" t="s">
        <v>7443</v>
      </c>
      <c r="G2010" s="21" t="s">
        <v>7946</v>
      </c>
      <c r="H2010" s="23" t="s">
        <v>7942</v>
      </c>
      <c r="I2010" s="21" t="s">
        <v>7947</v>
      </c>
      <c r="J2010" s="21" t="s">
        <v>7944</v>
      </c>
      <c r="K2010" s="16">
        <v>1</v>
      </c>
      <c r="L2010" s="25">
        <v>0</v>
      </c>
      <c r="M2010" s="16">
        <v>1</v>
      </c>
      <c r="N2010" s="16" t="s">
        <v>1252</v>
      </c>
    </row>
    <row r="2011" spans="1:14" ht="168.75" x14ac:dyDescent="0.25">
      <c r="A2011" s="1">
        <v>1997</v>
      </c>
      <c r="B2011" s="34" t="s">
        <v>5696</v>
      </c>
      <c r="C2011" s="34" t="s">
        <v>107</v>
      </c>
      <c r="D2011" s="29" t="s">
        <v>7948</v>
      </c>
      <c r="E2011" s="21" t="s">
        <v>5717</v>
      </c>
      <c r="F2011" s="21" t="s">
        <v>7926</v>
      </c>
      <c r="G2011" s="21" t="s">
        <v>7949</v>
      </c>
      <c r="H2011" s="23" t="s">
        <v>7950</v>
      </c>
      <c r="I2011" s="21" t="s">
        <v>7951</v>
      </c>
      <c r="J2011" s="21" t="s">
        <v>7952</v>
      </c>
      <c r="K2011" s="16">
        <v>1</v>
      </c>
      <c r="L2011" s="25">
        <v>1</v>
      </c>
      <c r="M2011" s="16">
        <v>1</v>
      </c>
      <c r="N2011" s="16" t="s">
        <v>1252</v>
      </c>
    </row>
    <row r="2012" spans="1:14" ht="146.25" x14ac:dyDescent="0.25">
      <c r="A2012" s="1">
        <v>1998</v>
      </c>
      <c r="B2012" s="34" t="s">
        <v>5696</v>
      </c>
      <c r="C2012" s="34" t="s">
        <v>107</v>
      </c>
      <c r="D2012" s="29" t="s">
        <v>7953</v>
      </c>
      <c r="E2012" s="21" t="s">
        <v>5717</v>
      </c>
      <c r="F2012" s="21" t="s">
        <v>7926</v>
      </c>
      <c r="G2012" s="21" t="s">
        <v>7949</v>
      </c>
      <c r="H2012" s="23" t="s">
        <v>7954</v>
      </c>
      <c r="I2012" s="21" t="s">
        <v>7955</v>
      </c>
      <c r="J2012" s="21" t="s">
        <v>7956</v>
      </c>
      <c r="K2012" s="16">
        <v>2</v>
      </c>
      <c r="L2012" s="25">
        <v>1</v>
      </c>
      <c r="M2012" s="16">
        <v>2</v>
      </c>
      <c r="N2012" s="16" t="s">
        <v>1252</v>
      </c>
    </row>
    <row r="2013" spans="1:14" ht="146.25" x14ac:dyDescent="0.25">
      <c r="A2013" s="1">
        <v>1999</v>
      </c>
      <c r="B2013" s="34" t="s">
        <v>5696</v>
      </c>
      <c r="C2013" s="34" t="s">
        <v>107</v>
      </c>
      <c r="D2013" s="29" t="s">
        <v>7957</v>
      </c>
      <c r="E2013" s="21" t="s">
        <v>5717</v>
      </c>
      <c r="F2013" s="21" t="s">
        <v>7926</v>
      </c>
      <c r="G2013" s="21" t="s">
        <v>7949</v>
      </c>
      <c r="H2013" s="23" t="s">
        <v>7954</v>
      </c>
      <c r="I2013" s="21" t="s">
        <v>7958</v>
      </c>
      <c r="J2013" s="21" t="s">
        <v>7959</v>
      </c>
      <c r="K2013" s="16">
        <v>2</v>
      </c>
      <c r="L2013" s="25">
        <v>1</v>
      </c>
      <c r="M2013" s="16">
        <v>1</v>
      </c>
      <c r="N2013" s="16" t="s">
        <v>1252</v>
      </c>
    </row>
    <row r="2014" spans="1:14" ht="101.25" x14ac:dyDescent="0.25">
      <c r="A2014" s="1">
        <v>2000</v>
      </c>
      <c r="B2014" s="34" t="s">
        <v>5696</v>
      </c>
      <c r="C2014" s="34" t="s">
        <v>107</v>
      </c>
      <c r="D2014" s="29" t="s">
        <v>7960</v>
      </c>
      <c r="E2014" s="21" t="s">
        <v>5717</v>
      </c>
      <c r="F2014" s="21" t="s">
        <v>7781</v>
      </c>
      <c r="G2014" s="21" t="s">
        <v>7858</v>
      </c>
      <c r="H2014" s="23" t="s">
        <v>7961</v>
      </c>
      <c r="I2014" s="21" t="s">
        <v>7962</v>
      </c>
      <c r="J2014" s="21" t="s">
        <v>7963</v>
      </c>
      <c r="K2014" s="16">
        <v>0</v>
      </c>
      <c r="L2014" s="25">
        <v>0</v>
      </c>
      <c r="M2014" s="16">
        <v>0</v>
      </c>
      <c r="N2014" s="16" t="s">
        <v>1252</v>
      </c>
    </row>
    <row r="2015" spans="1:14" ht="101.25" x14ac:dyDescent="0.25">
      <c r="A2015" s="1">
        <v>2001</v>
      </c>
      <c r="B2015" s="34" t="s">
        <v>5696</v>
      </c>
      <c r="C2015" s="34" t="s">
        <v>107</v>
      </c>
      <c r="D2015" s="29" t="s">
        <v>7964</v>
      </c>
      <c r="E2015" s="21" t="s">
        <v>5717</v>
      </c>
      <c r="F2015" s="21" t="s">
        <v>6064</v>
      </c>
      <c r="G2015" s="21" t="s">
        <v>7858</v>
      </c>
      <c r="H2015" s="23" t="s">
        <v>7965</v>
      </c>
      <c r="I2015" s="21" t="s">
        <v>7965</v>
      </c>
      <c r="J2015" s="21" t="s">
        <v>7966</v>
      </c>
      <c r="K2015" s="16">
        <v>4</v>
      </c>
      <c r="L2015" s="25">
        <v>1</v>
      </c>
      <c r="M2015" s="16">
        <v>1</v>
      </c>
      <c r="N2015" s="16" t="s">
        <v>1252</v>
      </c>
    </row>
    <row r="2016" spans="1:14" ht="112.5" x14ac:dyDescent="0.25">
      <c r="A2016" s="1">
        <v>2002</v>
      </c>
      <c r="B2016" s="34" t="s">
        <v>5696</v>
      </c>
      <c r="C2016" s="34" t="s">
        <v>107</v>
      </c>
      <c r="D2016" s="29" t="s">
        <v>7967</v>
      </c>
      <c r="E2016" s="21" t="s">
        <v>5717</v>
      </c>
      <c r="F2016" s="21" t="s">
        <v>7968</v>
      </c>
      <c r="G2016" s="21" t="s">
        <v>7969</v>
      </c>
      <c r="H2016" s="23" t="s">
        <v>7970</v>
      </c>
      <c r="I2016" s="21" t="s">
        <v>7970</v>
      </c>
      <c r="J2016" s="21" t="s">
        <v>7971</v>
      </c>
      <c r="K2016" s="16">
        <v>1</v>
      </c>
      <c r="L2016" s="25">
        <v>0</v>
      </c>
      <c r="M2016" s="16">
        <v>0</v>
      </c>
      <c r="N2016" s="16" t="s">
        <v>1252</v>
      </c>
    </row>
    <row r="2017" spans="1:14" ht="112.5" x14ac:dyDescent="0.25">
      <c r="A2017" s="1">
        <v>2003</v>
      </c>
      <c r="B2017" s="34" t="s">
        <v>5696</v>
      </c>
      <c r="C2017" s="34" t="s">
        <v>107</v>
      </c>
      <c r="D2017" s="29" t="s">
        <v>7972</v>
      </c>
      <c r="E2017" s="21" t="s">
        <v>5717</v>
      </c>
      <c r="F2017" s="21" t="s">
        <v>7968</v>
      </c>
      <c r="G2017" s="21" t="s">
        <v>7969</v>
      </c>
      <c r="H2017" s="23" t="s">
        <v>7973</v>
      </c>
      <c r="I2017" s="21" t="s">
        <v>7973</v>
      </c>
      <c r="J2017" s="21" t="s">
        <v>7971</v>
      </c>
      <c r="K2017" s="16">
        <v>0</v>
      </c>
      <c r="L2017" s="25">
        <v>0</v>
      </c>
      <c r="M2017" s="16">
        <v>0</v>
      </c>
      <c r="N2017" s="16" t="s">
        <v>1252</v>
      </c>
    </row>
    <row r="2018" spans="1:14" ht="112.5" x14ac:dyDescent="0.25">
      <c r="A2018" s="1">
        <v>2004</v>
      </c>
      <c r="B2018" s="34" t="s">
        <v>5696</v>
      </c>
      <c r="C2018" s="34" t="s">
        <v>107</v>
      </c>
      <c r="D2018" s="29" t="s">
        <v>7974</v>
      </c>
      <c r="E2018" s="21" t="s">
        <v>5717</v>
      </c>
      <c r="F2018" s="21" t="s">
        <v>7968</v>
      </c>
      <c r="G2018" s="21" t="s">
        <v>7969</v>
      </c>
      <c r="H2018" s="23" t="s">
        <v>7975</v>
      </c>
      <c r="I2018" s="21" t="s">
        <v>7975</v>
      </c>
      <c r="J2018" s="21" t="s">
        <v>7971</v>
      </c>
      <c r="K2018" s="16">
        <v>1</v>
      </c>
      <c r="L2018" s="25">
        <v>0</v>
      </c>
      <c r="M2018" s="16">
        <v>0</v>
      </c>
      <c r="N2018" s="16" t="s">
        <v>1252</v>
      </c>
    </row>
    <row r="2019" spans="1:14" ht="112.5" x14ac:dyDescent="0.25">
      <c r="A2019" s="1">
        <v>2005</v>
      </c>
      <c r="B2019" s="34" t="s">
        <v>5696</v>
      </c>
      <c r="C2019" s="34" t="s">
        <v>107</v>
      </c>
      <c r="D2019" s="29" t="s">
        <v>7976</v>
      </c>
      <c r="E2019" s="21" t="s">
        <v>5717</v>
      </c>
      <c r="F2019" s="21" t="s">
        <v>7968</v>
      </c>
      <c r="G2019" s="21" t="s">
        <v>7969</v>
      </c>
      <c r="H2019" s="23" t="s">
        <v>7977</v>
      </c>
      <c r="I2019" s="21" t="s">
        <v>7977</v>
      </c>
      <c r="J2019" s="21" t="s">
        <v>7971</v>
      </c>
      <c r="K2019" s="16">
        <v>0</v>
      </c>
      <c r="L2019" s="25">
        <v>0</v>
      </c>
      <c r="M2019" s="16">
        <v>0</v>
      </c>
      <c r="N2019" s="16" t="s">
        <v>1252</v>
      </c>
    </row>
    <row r="2020" spans="1:14" ht="112.5" x14ac:dyDescent="0.25">
      <c r="A2020" s="1">
        <v>2006</v>
      </c>
      <c r="B2020" s="34" t="s">
        <v>5696</v>
      </c>
      <c r="C2020" s="34" t="s">
        <v>107</v>
      </c>
      <c r="D2020" s="29" t="s">
        <v>7978</v>
      </c>
      <c r="E2020" s="21" t="s">
        <v>5717</v>
      </c>
      <c r="F2020" s="21" t="s">
        <v>7968</v>
      </c>
      <c r="G2020" s="21" t="s">
        <v>7969</v>
      </c>
      <c r="H2020" s="23" t="s">
        <v>7979</v>
      </c>
      <c r="I2020" s="21" t="s">
        <v>7979</v>
      </c>
      <c r="J2020" s="21" t="s">
        <v>7971</v>
      </c>
      <c r="K2020" s="16">
        <v>0</v>
      </c>
      <c r="L2020" s="25">
        <v>0</v>
      </c>
      <c r="M2020" s="16">
        <v>0</v>
      </c>
      <c r="N2020" s="16" t="s">
        <v>1252</v>
      </c>
    </row>
    <row r="2021" spans="1:14" ht="112.5" x14ac:dyDescent="0.25">
      <c r="A2021" s="1">
        <v>2007</v>
      </c>
      <c r="B2021" s="34" t="s">
        <v>5696</v>
      </c>
      <c r="C2021" s="34" t="s">
        <v>107</v>
      </c>
      <c r="D2021" s="29" t="s">
        <v>7980</v>
      </c>
      <c r="E2021" s="21" t="s">
        <v>5717</v>
      </c>
      <c r="F2021" s="21" t="s">
        <v>7968</v>
      </c>
      <c r="G2021" s="21" t="s">
        <v>7969</v>
      </c>
      <c r="H2021" s="23" t="s">
        <v>7981</v>
      </c>
      <c r="I2021" s="21" t="s">
        <v>7981</v>
      </c>
      <c r="J2021" s="21" t="s">
        <v>7971</v>
      </c>
      <c r="K2021" s="16">
        <v>1</v>
      </c>
      <c r="L2021" s="25">
        <v>0</v>
      </c>
      <c r="M2021" s="16">
        <v>0</v>
      </c>
      <c r="N2021" s="16" t="s">
        <v>1252</v>
      </c>
    </row>
    <row r="2022" spans="1:14" ht="112.5" x14ac:dyDescent="0.25">
      <c r="A2022" s="1">
        <v>2008</v>
      </c>
      <c r="B2022" s="34" t="s">
        <v>5696</v>
      </c>
      <c r="C2022" s="34" t="s">
        <v>107</v>
      </c>
      <c r="D2022" s="29" t="s">
        <v>7982</v>
      </c>
      <c r="E2022" s="21" t="s">
        <v>5717</v>
      </c>
      <c r="F2022" s="21" t="s">
        <v>7968</v>
      </c>
      <c r="G2022" s="21" t="s">
        <v>7969</v>
      </c>
      <c r="H2022" s="23" t="s">
        <v>7983</v>
      </c>
      <c r="I2022" s="21" t="s">
        <v>7983</v>
      </c>
      <c r="J2022" s="21" t="s">
        <v>7971</v>
      </c>
      <c r="K2022" s="16">
        <v>2</v>
      </c>
      <c r="L2022" s="25">
        <v>2</v>
      </c>
      <c r="M2022" s="16">
        <v>1</v>
      </c>
      <c r="N2022" s="16" t="s">
        <v>1252</v>
      </c>
    </row>
    <row r="2023" spans="1:14" ht="112.5" x14ac:dyDescent="0.25">
      <c r="A2023" s="1">
        <v>2009</v>
      </c>
      <c r="B2023" s="34" t="s">
        <v>5696</v>
      </c>
      <c r="C2023" s="34" t="s">
        <v>107</v>
      </c>
      <c r="D2023" s="29" t="s">
        <v>7984</v>
      </c>
      <c r="E2023" s="21" t="s">
        <v>5717</v>
      </c>
      <c r="F2023" s="21" t="s">
        <v>7968</v>
      </c>
      <c r="G2023" s="21" t="s">
        <v>7969</v>
      </c>
      <c r="H2023" s="23" t="s">
        <v>7985</v>
      </c>
      <c r="I2023" s="21" t="s">
        <v>7985</v>
      </c>
      <c r="J2023" s="21" t="s">
        <v>7971</v>
      </c>
      <c r="K2023" s="16">
        <v>0</v>
      </c>
      <c r="L2023" s="25">
        <v>0</v>
      </c>
      <c r="M2023" s="16">
        <v>0</v>
      </c>
      <c r="N2023" s="16" t="s">
        <v>1252</v>
      </c>
    </row>
    <row r="2024" spans="1:14" ht="112.5" x14ac:dyDescent="0.25">
      <c r="A2024" s="1">
        <v>2010</v>
      </c>
      <c r="B2024" s="34" t="s">
        <v>5696</v>
      </c>
      <c r="C2024" s="34" t="s">
        <v>107</v>
      </c>
      <c r="D2024" s="29" t="s">
        <v>7986</v>
      </c>
      <c r="E2024" s="21" t="s">
        <v>5717</v>
      </c>
      <c r="F2024" s="21" t="s">
        <v>7968</v>
      </c>
      <c r="G2024" s="21" t="s">
        <v>7969</v>
      </c>
      <c r="H2024" s="23" t="s">
        <v>7987</v>
      </c>
      <c r="I2024" s="21" t="s">
        <v>7987</v>
      </c>
      <c r="J2024" s="21" t="s">
        <v>7971</v>
      </c>
      <c r="K2024" s="16">
        <v>0</v>
      </c>
      <c r="L2024" s="25">
        <v>0</v>
      </c>
      <c r="M2024" s="16">
        <v>0</v>
      </c>
      <c r="N2024" s="16" t="s">
        <v>1252</v>
      </c>
    </row>
    <row r="2025" spans="1:14" ht="112.5" x14ac:dyDescent="0.25">
      <c r="A2025" s="1">
        <v>2011</v>
      </c>
      <c r="B2025" s="34" t="s">
        <v>5696</v>
      </c>
      <c r="C2025" s="34" t="s">
        <v>107</v>
      </c>
      <c r="D2025" s="29" t="s">
        <v>7988</v>
      </c>
      <c r="E2025" s="21" t="s">
        <v>5717</v>
      </c>
      <c r="F2025" s="21" t="s">
        <v>7968</v>
      </c>
      <c r="G2025" s="21" t="s">
        <v>7969</v>
      </c>
      <c r="H2025" s="23" t="s">
        <v>7989</v>
      </c>
      <c r="I2025" s="21" t="s">
        <v>7989</v>
      </c>
      <c r="J2025" s="21" t="s">
        <v>7971</v>
      </c>
      <c r="K2025" s="16">
        <v>0</v>
      </c>
      <c r="L2025" s="25">
        <v>0</v>
      </c>
      <c r="M2025" s="16">
        <v>0</v>
      </c>
      <c r="N2025" s="16" t="s">
        <v>1252</v>
      </c>
    </row>
    <row r="2026" spans="1:14" ht="112.5" x14ac:dyDescent="0.25">
      <c r="A2026" s="1">
        <v>2012</v>
      </c>
      <c r="B2026" s="34" t="s">
        <v>5696</v>
      </c>
      <c r="C2026" s="34" t="s">
        <v>107</v>
      </c>
      <c r="D2026" s="29" t="s">
        <v>7990</v>
      </c>
      <c r="E2026" s="21" t="s">
        <v>5717</v>
      </c>
      <c r="F2026" s="21" t="s">
        <v>7968</v>
      </c>
      <c r="G2026" s="21" t="s">
        <v>7969</v>
      </c>
      <c r="H2026" s="23" t="s">
        <v>7991</v>
      </c>
      <c r="I2026" s="21" t="s">
        <v>7991</v>
      </c>
      <c r="J2026" s="21" t="s">
        <v>7971</v>
      </c>
      <c r="K2026" s="16">
        <v>0</v>
      </c>
      <c r="L2026" s="25">
        <v>0</v>
      </c>
      <c r="M2026" s="16">
        <v>0</v>
      </c>
      <c r="N2026" s="16" t="s">
        <v>1252</v>
      </c>
    </row>
    <row r="2027" spans="1:14" ht="112.5" x14ac:dyDescent="0.25">
      <c r="A2027" s="1">
        <v>2013</v>
      </c>
      <c r="B2027" s="34" t="s">
        <v>5696</v>
      </c>
      <c r="C2027" s="34" t="s">
        <v>107</v>
      </c>
      <c r="D2027" s="29" t="s">
        <v>7992</v>
      </c>
      <c r="E2027" s="21" t="s">
        <v>5717</v>
      </c>
      <c r="F2027" s="21" t="s">
        <v>7968</v>
      </c>
      <c r="G2027" s="21" t="s">
        <v>7969</v>
      </c>
      <c r="H2027" s="23" t="s">
        <v>7993</v>
      </c>
      <c r="I2027" s="21" t="s">
        <v>7993</v>
      </c>
      <c r="J2027" s="21" t="s">
        <v>7971</v>
      </c>
      <c r="K2027" s="16">
        <v>0</v>
      </c>
      <c r="L2027" s="25">
        <v>0</v>
      </c>
      <c r="M2027" s="16">
        <v>0</v>
      </c>
      <c r="N2027" s="16" t="s">
        <v>1252</v>
      </c>
    </row>
    <row r="2028" spans="1:14" ht="123.75" x14ac:dyDescent="0.25">
      <c r="A2028" s="1">
        <v>2014</v>
      </c>
      <c r="B2028" s="34" t="s">
        <v>5696</v>
      </c>
      <c r="C2028" s="34" t="s">
        <v>107</v>
      </c>
      <c r="D2028" s="29" t="s">
        <v>7994</v>
      </c>
      <c r="E2028" s="21" t="s">
        <v>5717</v>
      </c>
      <c r="F2028" s="21" t="s">
        <v>7968</v>
      </c>
      <c r="G2028" s="21" t="s">
        <v>7969</v>
      </c>
      <c r="H2028" s="23" t="s">
        <v>7995</v>
      </c>
      <c r="I2028" s="21" t="s">
        <v>7996</v>
      </c>
      <c r="J2028" s="21" t="s">
        <v>7997</v>
      </c>
      <c r="K2028" s="16">
        <v>1</v>
      </c>
      <c r="L2028" s="25">
        <v>0</v>
      </c>
      <c r="M2028" s="16">
        <v>0</v>
      </c>
      <c r="N2028" s="16" t="s">
        <v>1252</v>
      </c>
    </row>
    <row r="2029" spans="1:14" ht="123.75" x14ac:dyDescent="0.25">
      <c r="A2029" s="1">
        <v>2015</v>
      </c>
      <c r="B2029" s="34" t="s">
        <v>5696</v>
      </c>
      <c r="C2029" s="34" t="s">
        <v>107</v>
      </c>
      <c r="D2029" s="29" t="s">
        <v>7998</v>
      </c>
      <c r="E2029" s="21" t="s">
        <v>5717</v>
      </c>
      <c r="F2029" s="21" t="s">
        <v>7968</v>
      </c>
      <c r="G2029" s="21" t="s">
        <v>7969</v>
      </c>
      <c r="H2029" s="23" t="s">
        <v>7995</v>
      </c>
      <c r="I2029" s="21" t="s">
        <v>7999</v>
      </c>
      <c r="J2029" s="21" t="s">
        <v>7997</v>
      </c>
      <c r="K2029" s="16">
        <v>1</v>
      </c>
      <c r="L2029" s="25">
        <v>0</v>
      </c>
      <c r="M2029" s="16">
        <v>0</v>
      </c>
      <c r="N2029" s="16" t="s">
        <v>1252</v>
      </c>
    </row>
    <row r="2030" spans="1:14" ht="123.75" x14ac:dyDescent="0.25">
      <c r="A2030" s="1">
        <v>2016</v>
      </c>
      <c r="B2030" s="34" t="s">
        <v>5696</v>
      </c>
      <c r="C2030" s="34" t="s">
        <v>107</v>
      </c>
      <c r="D2030" s="29" t="s">
        <v>8000</v>
      </c>
      <c r="E2030" s="21" t="s">
        <v>5717</v>
      </c>
      <c r="F2030" s="21" t="s">
        <v>7968</v>
      </c>
      <c r="G2030" s="21" t="s">
        <v>7969</v>
      </c>
      <c r="H2030" s="23" t="s">
        <v>7995</v>
      </c>
      <c r="I2030" s="21" t="s">
        <v>8001</v>
      </c>
      <c r="J2030" s="21" t="s">
        <v>7997</v>
      </c>
      <c r="K2030" s="16">
        <v>1</v>
      </c>
      <c r="L2030" s="25">
        <v>0</v>
      </c>
      <c r="M2030" s="16">
        <v>0</v>
      </c>
      <c r="N2030" s="16" t="s">
        <v>1252</v>
      </c>
    </row>
    <row r="2031" spans="1:14" ht="123.75" x14ac:dyDescent="0.25">
      <c r="A2031" s="1">
        <v>2017</v>
      </c>
      <c r="B2031" s="34" t="s">
        <v>5696</v>
      </c>
      <c r="C2031" s="34" t="s">
        <v>107</v>
      </c>
      <c r="D2031" s="29" t="s">
        <v>8002</v>
      </c>
      <c r="E2031" s="21" t="s">
        <v>5717</v>
      </c>
      <c r="F2031" s="21" t="s">
        <v>7968</v>
      </c>
      <c r="G2031" s="21" t="s">
        <v>7969</v>
      </c>
      <c r="H2031" s="23" t="s">
        <v>7995</v>
      </c>
      <c r="I2031" s="21" t="s">
        <v>8003</v>
      </c>
      <c r="J2031" s="21" t="s">
        <v>7997</v>
      </c>
      <c r="K2031" s="16">
        <v>0</v>
      </c>
      <c r="L2031" s="25">
        <v>0</v>
      </c>
      <c r="M2031" s="16">
        <v>0</v>
      </c>
      <c r="N2031" s="16" t="s">
        <v>1252</v>
      </c>
    </row>
    <row r="2032" spans="1:14" ht="123.75" x14ac:dyDescent="0.25">
      <c r="A2032" s="1">
        <v>2018</v>
      </c>
      <c r="B2032" s="34" t="s">
        <v>5696</v>
      </c>
      <c r="C2032" s="34" t="s">
        <v>107</v>
      </c>
      <c r="D2032" s="29" t="s">
        <v>8004</v>
      </c>
      <c r="E2032" s="21" t="s">
        <v>5717</v>
      </c>
      <c r="F2032" s="21" t="s">
        <v>7968</v>
      </c>
      <c r="G2032" s="21" t="s">
        <v>7969</v>
      </c>
      <c r="H2032" s="23" t="s">
        <v>7995</v>
      </c>
      <c r="I2032" s="21" t="s">
        <v>8005</v>
      </c>
      <c r="J2032" s="21" t="s">
        <v>7997</v>
      </c>
      <c r="K2032" s="16">
        <v>0</v>
      </c>
      <c r="L2032" s="25">
        <v>0</v>
      </c>
      <c r="M2032" s="16">
        <v>0</v>
      </c>
      <c r="N2032" s="16" t="s">
        <v>1252</v>
      </c>
    </row>
    <row r="2033" spans="1:14" ht="123.75" x14ac:dyDescent="0.25">
      <c r="A2033" s="1">
        <v>2019</v>
      </c>
      <c r="B2033" s="34" t="s">
        <v>5696</v>
      </c>
      <c r="C2033" s="34" t="s">
        <v>107</v>
      </c>
      <c r="D2033" s="29" t="s">
        <v>8006</v>
      </c>
      <c r="E2033" s="21" t="s">
        <v>5717</v>
      </c>
      <c r="F2033" s="21" t="s">
        <v>7968</v>
      </c>
      <c r="G2033" s="21" t="s">
        <v>7969</v>
      </c>
      <c r="H2033" s="23" t="s">
        <v>7995</v>
      </c>
      <c r="I2033" s="21" t="s">
        <v>8007</v>
      </c>
      <c r="J2033" s="21" t="s">
        <v>7997</v>
      </c>
      <c r="K2033" s="16">
        <v>0</v>
      </c>
      <c r="L2033" s="25">
        <v>0</v>
      </c>
      <c r="M2033" s="16">
        <v>0</v>
      </c>
      <c r="N2033" s="16" t="s">
        <v>1252</v>
      </c>
    </row>
    <row r="2034" spans="1:14" ht="123.75" x14ac:dyDescent="0.25">
      <c r="A2034" s="1">
        <v>2020</v>
      </c>
      <c r="B2034" s="34" t="s">
        <v>5696</v>
      </c>
      <c r="C2034" s="34" t="s">
        <v>107</v>
      </c>
      <c r="D2034" s="29" t="s">
        <v>8008</v>
      </c>
      <c r="E2034" s="21" t="s">
        <v>5717</v>
      </c>
      <c r="F2034" s="21" t="s">
        <v>7968</v>
      </c>
      <c r="G2034" s="21" t="s">
        <v>7969</v>
      </c>
      <c r="H2034" s="23" t="s">
        <v>7995</v>
      </c>
      <c r="I2034" s="21" t="s">
        <v>8009</v>
      </c>
      <c r="J2034" s="21" t="s">
        <v>7997</v>
      </c>
      <c r="K2034" s="16">
        <v>0</v>
      </c>
      <c r="L2034" s="25">
        <v>0</v>
      </c>
      <c r="M2034" s="16">
        <v>0</v>
      </c>
      <c r="N2034" s="16" t="s">
        <v>1252</v>
      </c>
    </row>
    <row r="2035" spans="1:14" ht="123.75" x14ac:dyDescent="0.25">
      <c r="A2035" s="1">
        <v>2021</v>
      </c>
      <c r="B2035" s="34" t="s">
        <v>5696</v>
      </c>
      <c r="C2035" s="34" t="s">
        <v>107</v>
      </c>
      <c r="D2035" s="29" t="s">
        <v>8010</v>
      </c>
      <c r="E2035" s="21" t="s">
        <v>5717</v>
      </c>
      <c r="F2035" s="21" t="s">
        <v>7968</v>
      </c>
      <c r="G2035" s="21" t="s">
        <v>7969</v>
      </c>
      <c r="H2035" s="23" t="s">
        <v>7995</v>
      </c>
      <c r="I2035" s="21" t="s">
        <v>8011</v>
      </c>
      <c r="J2035" s="21" t="s">
        <v>7997</v>
      </c>
      <c r="K2035" s="16">
        <v>0</v>
      </c>
      <c r="L2035" s="25">
        <v>0</v>
      </c>
      <c r="M2035" s="16">
        <v>0</v>
      </c>
      <c r="N2035" s="16" t="s">
        <v>1252</v>
      </c>
    </row>
    <row r="2036" spans="1:14" ht="123.75" x14ac:dyDescent="0.25">
      <c r="A2036" s="1">
        <v>2022</v>
      </c>
      <c r="B2036" s="34" t="s">
        <v>5696</v>
      </c>
      <c r="C2036" s="34" t="s">
        <v>107</v>
      </c>
      <c r="D2036" s="29" t="s">
        <v>8012</v>
      </c>
      <c r="E2036" s="21" t="s">
        <v>5717</v>
      </c>
      <c r="F2036" s="21" t="s">
        <v>7968</v>
      </c>
      <c r="G2036" s="21" t="s">
        <v>7969</v>
      </c>
      <c r="H2036" s="23" t="s">
        <v>7995</v>
      </c>
      <c r="I2036" s="21" t="s">
        <v>8013</v>
      </c>
      <c r="J2036" s="21" t="s">
        <v>7997</v>
      </c>
      <c r="K2036" s="16">
        <v>1</v>
      </c>
      <c r="L2036" s="25">
        <v>0</v>
      </c>
      <c r="M2036" s="16">
        <v>0</v>
      </c>
      <c r="N2036" s="16" t="s">
        <v>1252</v>
      </c>
    </row>
    <row r="2037" spans="1:14" ht="157.5" x14ac:dyDescent="0.25">
      <c r="A2037" s="1">
        <v>2023</v>
      </c>
      <c r="B2037" s="34" t="s">
        <v>5696</v>
      </c>
      <c r="C2037" s="34" t="s">
        <v>107</v>
      </c>
      <c r="D2037" s="29" t="s">
        <v>8014</v>
      </c>
      <c r="E2037" s="21" t="s">
        <v>5717</v>
      </c>
      <c r="F2037" s="21" t="s">
        <v>7443</v>
      </c>
      <c r="G2037" s="21" t="s">
        <v>8015</v>
      </c>
      <c r="H2037" s="23" t="s">
        <v>8016</v>
      </c>
      <c r="I2037" s="21" t="s">
        <v>8017</v>
      </c>
      <c r="J2037" s="21" t="s">
        <v>8018</v>
      </c>
      <c r="K2037" s="16">
        <v>0</v>
      </c>
      <c r="L2037" s="25">
        <v>0</v>
      </c>
      <c r="M2037" s="16">
        <v>0</v>
      </c>
      <c r="N2037" s="16" t="s">
        <v>1252</v>
      </c>
    </row>
    <row r="2038" spans="1:14" ht="101.25" x14ac:dyDescent="0.25">
      <c r="A2038" s="1">
        <v>2024</v>
      </c>
      <c r="B2038" s="34" t="s">
        <v>5696</v>
      </c>
      <c r="C2038" s="34" t="s">
        <v>107</v>
      </c>
      <c r="D2038" s="29" t="s">
        <v>8019</v>
      </c>
      <c r="E2038" s="21" t="s">
        <v>5717</v>
      </c>
      <c r="F2038" s="21" t="s">
        <v>5766</v>
      </c>
      <c r="G2038" s="21" t="s">
        <v>8020</v>
      </c>
      <c r="H2038" s="23" t="s">
        <v>8021</v>
      </c>
      <c r="I2038" s="21" t="s">
        <v>8022</v>
      </c>
      <c r="J2038" s="21" t="s">
        <v>8023</v>
      </c>
      <c r="K2038" s="16">
        <v>0</v>
      </c>
      <c r="L2038" s="25">
        <v>0</v>
      </c>
      <c r="M2038" s="16">
        <v>0</v>
      </c>
      <c r="N2038" s="16" t="s">
        <v>1252</v>
      </c>
    </row>
    <row r="2039" spans="1:14" ht="123.75" x14ac:dyDescent="0.25">
      <c r="A2039" s="1">
        <v>2025</v>
      </c>
      <c r="B2039" s="34" t="s">
        <v>5696</v>
      </c>
      <c r="C2039" s="34" t="s">
        <v>107</v>
      </c>
      <c r="D2039" s="29" t="s">
        <v>8024</v>
      </c>
      <c r="E2039" s="21" t="s">
        <v>5717</v>
      </c>
      <c r="F2039" s="21" t="s">
        <v>7968</v>
      </c>
      <c r="G2039" s="21" t="s">
        <v>7969</v>
      </c>
      <c r="H2039" s="23" t="s">
        <v>7995</v>
      </c>
      <c r="I2039" s="21" t="s">
        <v>8025</v>
      </c>
      <c r="J2039" s="21" t="s">
        <v>8026</v>
      </c>
      <c r="K2039" s="16">
        <v>0</v>
      </c>
      <c r="L2039" s="25">
        <v>0</v>
      </c>
      <c r="M2039" s="16">
        <v>0</v>
      </c>
      <c r="N2039" s="16" t="s">
        <v>1252</v>
      </c>
    </row>
    <row r="2040" spans="1:14" ht="123.75" x14ac:dyDescent="0.25">
      <c r="A2040" s="1">
        <v>2026</v>
      </c>
      <c r="B2040" s="34" t="s">
        <v>5696</v>
      </c>
      <c r="C2040" s="34" t="s">
        <v>107</v>
      </c>
      <c r="D2040" s="29" t="s">
        <v>8027</v>
      </c>
      <c r="E2040" s="21" t="s">
        <v>5717</v>
      </c>
      <c r="F2040" s="21" t="s">
        <v>7968</v>
      </c>
      <c r="G2040" s="21" t="s">
        <v>7969</v>
      </c>
      <c r="H2040" s="23" t="s">
        <v>7995</v>
      </c>
      <c r="I2040" s="21" t="s">
        <v>8028</v>
      </c>
      <c r="J2040" s="21" t="s">
        <v>8029</v>
      </c>
      <c r="K2040" s="16">
        <v>0</v>
      </c>
      <c r="L2040" s="25">
        <v>0</v>
      </c>
      <c r="M2040" s="16">
        <v>0</v>
      </c>
      <c r="N2040" s="16" t="s">
        <v>1252</v>
      </c>
    </row>
    <row r="2041" spans="1:14" ht="123.75" x14ac:dyDescent="0.25">
      <c r="A2041" s="1">
        <v>2027</v>
      </c>
      <c r="B2041" s="34" t="s">
        <v>5696</v>
      </c>
      <c r="C2041" s="34" t="s">
        <v>107</v>
      </c>
      <c r="D2041" s="29" t="s">
        <v>8030</v>
      </c>
      <c r="E2041" s="21" t="s">
        <v>5717</v>
      </c>
      <c r="F2041" s="21" t="s">
        <v>7968</v>
      </c>
      <c r="G2041" s="21" t="s">
        <v>7969</v>
      </c>
      <c r="H2041" s="23" t="s">
        <v>7995</v>
      </c>
      <c r="I2041" s="21" t="s">
        <v>8031</v>
      </c>
      <c r="J2041" s="21" t="s">
        <v>8026</v>
      </c>
      <c r="K2041" s="16">
        <v>1</v>
      </c>
      <c r="L2041" s="25">
        <v>0</v>
      </c>
      <c r="M2041" s="16">
        <v>0</v>
      </c>
      <c r="N2041" s="16" t="s">
        <v>1252</v>
      </c>
    </row>
    <row r="2042" spans="1:14" ht="123.75" x14ac:dyDescent="0.25">
      <c r="A2042" s="1">
        <v>2028</v>
      </c>
      <c r="B2042" s="34" t="s">
        <v>5696</v>
      </c>
      <c r="C2042" s="34" t="s">
        <v>107</v>
      </c>
      <c r="D2042" s="29" t="s">
        <v>8032</v>
      </c>
      <c r="E2042" s="21" t="s">
        <v>5717</v>
      </c>
      <c r="F2042" s="21" t="s">
        <v>7968</v>
      </c>
      <c r="G2042" s="21" t="s">
        <v>7969</v>
      </c>
      <c r="H2042" s="23" t="s">
        <v>7995</v>
      </c>
      <c r="I2042" s="21" t="s">
        <v>8033</v>
      </c>
      <c r="J2042" s="21" t="s">
        <v>8026</v>
      </c>
      <c r="K2042" s="16">
        <v>0</v>
      </c>
      <c r="L2042" s="25">
        <v>0</v>
      </c>
      <c r="M2042" s="16">
        <v>0</v>
      </c>
      <c r="N2042" s="16" t="s">
        <v>1252</v>
      </c>
    </row>
    <row r="2043" spans="1:14" ht="123.75" x14ac:dyDescent="0.25">
      <c r="A2043" s="1">
        <v>2029</v>
      </c>
      <c r="B2043" s="34" t="s">
        <v>5696</v>
      </c>
      <c r="C2043" s="34" t="s">
        <v>107</v>
      </c>
      <c r="D2043" s="29" t="s">
        <v>8034</v>
      </c>
      <c r="E2043" s="21" t="s">
        <v>5717</v>
      </c>
      <c r="F2043" s="21" t="s">
        <v>7968</v>
      </c>
      <c r="G2043" s="21" t="s">
        <v>7969</v>
      </c>
      <c r="H2043" s="23" t="s">
        <v>7995</v>
      </c>
      <c r="I2043" s="21" t="s">
        <v>8035</v>
      </c>
      <c r="J2043" s="21" t="s">
        <v>8026</v>
      </c>
      <c r="K2043" s="16">
        <v>0</v>
      </c>
      <c r="L2043" s="25">
        <v>0</v>
      </c>
      <c r="M2043" s="16">
        <v>0</v>
      </c>
      <c r="N2043" s="16" t="s">
        <v>1252</v>
      </c>
    </row>
    <row r="2044" spans="1:14" ht="123.75" x14ac:dyDescent="0.25">
      <c r="A2044" s="1">
        <v>2030</v>
      </c>
      <c r="B2044" s="34" t="s">
        <v>5696</v>
      </c>
      <c r="C2044" s="34" t="s">
        <v>107</v>
      </c>
      <c r="D2044" s="29" t="s">
        <v>8036</v>
      </c>
      <c r="E2044" s="21" t="s">
        <v>5717</v>
      </c>
      <c r="F2044" s="21" t="s">
        <v>7968</v>
      </c>
      <c r="G2044" s="21" t="s">
        <v>7969</v>
      </c>
      <c r="H2044" s="23" t="s">
        <v>7995</v>
      </c>
      <c r="I2044" s="21" t="s">
        <v>8037</v>
      </c>
      <c r="J2044" s="21" t="s">
        <v>8026</v>
      </c>
      <c r="K2044" s="16">
        <v>0</v>
      </c>
      <c r="L2044" s="25">
        <v>0</v>
      </c>
      <c r="M2044" s="16">
        <v>0</v>
      </c>
      <c r="N2044" s="16" t="s">
        <v>1252</v>
      </c>
    </row>
    <row r="2045" spans="1:14" ht="123.75" x14ac:dyDescent="0.25">
      <c r="A2045" s="1">
        <v>2031</v>
      </c>
      <c r="B2045" s="34" t="s">
        <v>5696</v>
      </c>
      <c r="C2045" s="34" t="s">
        <v>107</v>
      </c>
      <c r="D2045" s="29" t="s">
        <v>8038</v>
      </c>
      <c r="E2045" s="21" t="s">
        <v>5717</v>
      </c>
      <c r="F2045" s="21" t="s">
        <v>7968</v>
      </c>
      <c r="G2045" s="21" t="s">
        <v>7969</v>
      </c>
      <c r="H2045" s="23" t="s">
        <v>7995</v>
      </c>
      <c r="I2045" s="21" t="s">
        <v>8039</v>
      </c>
      <c r="J2045" s="21" t="s">
        <v>8026</v>
      </c>
      <c r="K2045" s="16">
        <v>0</v>
      </c>
      <c r="L2045" s="25">
        <v>0</v>
      </c>
      <c r="M2045" s="16">
        <v>0</v>
      </c>
      <c r="N2045" s="16" t="s">
        <v>1252</v>
      </c>
    </row>
    <row r="2046" spans="1:14" ht="123.75" x14ac:dyDescent="0.25">
      <c r="A2046" s="1">
        <v>2032</v>
      </c>
      <c r="B2046" s="34" t="s">
        <v>5696</v>
      </c>
      <c r="C2046" s="34" t="s">
        <v>107</v>
      </c>
      <c r="D2046" s="29" t="s">
        <v>8040</v>
      </c>
      <c r="E2046" s="21" t="s">
        <v>5717</v>
      </c>
      <c r="F2046" s="21" t="s">
        <v>7968</v>
      </c>
      <c r="G2046" s="21" t="s">
        <v>7969</v>
      </c>
      <c r="H2046" s="23" t="s">
        <v>7995</v>
      </c>
      <c r="I2046" s="21" t="s">
        <v>8041</v>
      </c>
      <c r="J2046" s="21" t="s">
        <v>8026</v>
      </c>
      <c r="K2046" s="16">
        <v>0</v>
      </c>
      <c r="L2046" s="25">
        <v>0</v>
      </c>
      <c r="M2046" s="16">
        <v>0</v>
      </c>
      <c r="N2046" s="16" t="s">
        <v>1252</v>
      </c>
    </row>
    <row r="2047" spans="1:14" ht="123.75" x14ac:dyDescent="0.25">
      <c r="A2047" s="1">
        <v>2033</v>
      </c>
      <c r="B2047" s="34" t="s">
        <v>5696</v>
      </c>
      <c r="C2047" s="34" t="s">
        <v>107</v>
      </c>
      <c r="D2047" s="29" t="s">
        <v>8042</v>
      </c>
      <c r="E2047" s="21" t="s">
        <v>5717</v>
      </c>
      <c r="F2047" s="21" t="s">
        <v>7968</v>
      </c>
      <c r="G2047" s="21" t="s">
        <v>7969</v>
      </c>
      <c r="H2047" s="23" t="s">
        <v>7995</v>
      </c>
      <c r="I2047" s="21" t="s">
        <v>8043</v>
      </c>
      <c r="J2047" s="21" t="s">
        <v>8026</v>
      </c>
      <c r="K2047" s="16">
        <v>1</v>
      </c>
      <c r="L2047" s="25">
        <v>0</v>
      </c>
      <c r="M2047" s="16">
        <v>0</v>
      </c>
      <c r="N2047" s="16" t="s">
        <v>1252</v>
      </c>
    </row>
    <row r="2048" spans="1:14" ht="123.75" x14ac:dyDescent="0.25">
      <c r="A2048" s="1">
        <v>2034</v>
      </c>
      <c r="B2048" s="34" t="s">
        <v>5696</v>
      </c>
      <c r="C2048" s="34" t="s">
        <v>107</v>
      </c>
      <c r="D2048" s="29" t="s">
        <v>8044</v>
      </c>
      <c r="E2048" s="21" t="s">
        <v>5717</v>
      </c>
      <c r="F2048" s="21" t="s">
        <v>7968</v>
      </c>
      <c r="G2048" s="21" t="s">
        <v>7969</v>
      </c>
      <c r="H2048" s="23" t="s">
        <v>7995</v>
      </c>
      <c r="I2048" s="21" t="s">
        <v>8045</v>
      </c>
      <c r="J2048" s="21" t="s">
        <v>8026</v>
      </c>
      <c r="K2048" s="16">
        <v>0</v>
      </c>
      <c r="L2048" s="25">
        <v>0</v>
      </c>
      <c r="M2048" s="16">
        <v>0</v>
      </c>
      <c r="N2048" s="16" t="s">
        <v>1252</v>
      </c>
    </row>
    <row r="2049" spans="1:14" ht="157.5" x14ac:dyDescent="0.25">
      <c r="A2049" s="1">
        <v>2035</v>
      </c>
      <c r="B2049" s="34" t="s">
        <v>5696</v>
      </c>
      <c r="C2049" s="34" t="s">
        <v>107</v>
      </c>
      <c r="D2049" s="29" t="s">
        <v>8046</v>
      </c>
      <c r="E2049" s="21" t="s">
        <v>5717</v>
      </c>
      <c r="F2049" s="21" t="s">
        <v>7926</v>
      </c>
      <c r="G2049" s="21" t="s">
        <v>8047</v>
      </c>
      <c r="H2049" s="23" t="s">
        <v>8048</v>
      </c>
      <c r="I2049" s="21" t="s">
        <v>8049</v>
      </c>
      <c r="J2049" s="21" t="s">
        <v>8050</v>
      </c>
      <c r="K2049" s="16">
        <v>2</v>
      </c>
      <c r="L2049" s="25">
        <v>0</v>
      </c>
      <c r="M2049" s="16">
        <v>0</v>
      </c>
      <c r="N2049" s="16" t="s">
        <v>1252</v>
      </c>
    </row>
    <row r="2050" spans="1:14" ht="157.5" x14ac:dyDescent="0.25">
      <c r="A2050" s="1">
        <v>2036</v>
      </c>
      <c r="B2050" s="34" t="s">
        <v>5696</v>
      </c>
      <c r="C2050" s="34" t="s">
        <v>107</v>
      </c>
      <c r="D2050" s="29" t="s">
        <v>8051</v>
      </c>
      <c r="E2050" s="21" t="s">
        <v>5717</v>
      </c>
      <c r="F2050" s="21" t="s">
        <v>7926</v>
      </c>
      <c r="G2050" s="21" t="s">
        <v>8052</v>
      </c>
      <c r="H2050" s="23" t="s">
        <v>8053</v>
      </c>
      <c r="I2050" s="21" t="s">
        <v>8054</v>
      </c>
      <c r="J2050" s="21" t="s">
        <v>8055</v>
      </c>
      <c r="K2050" s="16">
        <v>1</v>
      </c>
      <c r="L2050" s="25">
        <v>1</v>
      </c>
      <c r="M2050" s="16">
        <v>2</v>
      </c>
      <c r="N2050" s="16" t="s">
        <v>1252</v>
      </c>
    </row>
    <row r="2051" spans="1:14" ht="123.75" x14ac:dyDescent="0.25">
      <c r="A2051" s="1">
        <v>2037</v>
      </c>
      <c r="B2051" s="34" t="s">
        <v>5696</v>
      </c>
      <c r="C2051" s="34" t="s">
        <v>107</v>
      </c>
      <c r="D2051" s="29" t="s">
        <v>8056</v>
      </c>
      <c r="E2051" s="21" t="s">
        <v>5711</v>
      </c>
      <c r="F2051" s="21" t="s">
        <v>7968</v>
      </c>
      <c r="G2051" s="21" t="s">
        <v>7969</v>
      </c>
      <c r="H2051" s="23" t="s">
        <v>7995</v>
      </c>
      <c r="I2051" s="21" t="s">
        <v>8057</v>
      </c>
      <c r="J2051" s="21" t="s">
        <v>8058</v>
      </c>
      <c r="K2051" s="16">
        <v>0</v>
      </c>
      <c r="L2051" s="25">
        <v>0</v>
      </c>
      <c r="M2051" s="16">
        <v>0</v>
      </c>
      <c r="N2051" s="16" t="s">
        <v>1252</v>
      </c>
    </row>
    <row r="2052" spans="1:14" ht="123.75" x14ac:dyDescent="0.25">
      <c r="A2052" s="1">
        <v>2038</v>
      </c>
      <c r="B2052" s="34" t="s">
        <v>5696</v>
      </c>
      <c r="C2052" s="34" t="s">
        <v>107</v>
      </c>
      <c r="D2052" s="29" t="s">
        <v>8059</v>
      </c>
      <c r="E2052" s="21" t="s">
        <v>5711</v>
      </c>
      <c r="F2052" s="21" t="s">
        <v>7968</v>
      </c>
      <c r="G2052" s="21" t="s">
        <v>7969</v>
      </c>
      <c r="H2052" s="23" t="s">
        <v>7995</v>
      </c>
      <c r="I2052" s="21" t="s">
        <v>8060</v>
      </c>
      <c r="J2052" s="21" t="s">
        <v>8058</v>
      </c>
      <c r="K2052" s="16">
        <v>0</v>
      </c>
      <c r="L2052" s="25">
        <v>0</v>
      </c>
      <c r="M2052" s="16">
        <v>0</v>
      </c>
      <c r="N2052" s="16" t="s">
        <v>1252</v>
      </c>
    </row>
    <row r="2053" spans="1:14" ht="123.75" x14ac:dyDescent="0.25">
      <c r="A2053" s="1">
        <v>2039</v>
      </c>
      <c r="B2053" s="34" t="s">
        <v>5696</v>
      </c>
      <c r="C2053" s="34" t="s">
        <v>107</v>
      </c>
      <c r="D2053" s="29" t="s">
        <v>8061</v>
      </c>
      <c r="E2053" s="21" t="s">
        <v>5711</v>
      </c>
      <c r="F2053" s="21" t="s">
        <v>7968</v>
      </c>
      <c r="G2053" s="21" t="s">
        <v>7969</v>
      </c>
      <c r="H2053" s="23" t="s">
        <v>7995</v>
      </c>
      <c r="I2053" s="21" t="s">
        <v>8062</v>
      </c>
      <c r="J2053" s="21" t="s">
        <v>8058</v>
      </c>
      <c r="K2053" s="16">
        <v>0</v>
      </c>
      <c r="L2053" s="25">
        <v>0</v>
      </c>
      <c r="M2053" s="16">
        <v>0</v>
      </c>
      <c r="N2053" s="16" t="s">
        <v>1252</v>
      </c>
    </row>
    <row r="2054" spans="1:14" ht="123.75" x14ac:dyDescent="0.25">
      <c r="A2054" s="1">
        <v>2040</v>
      </c>
      <c r="B2054" s="34" t="s">
        <v>5696</v>
      </c>
      <c r="C2054" s="34" t="s">
        <v>107</v>
      </c>
      <c r="D2054" s="29" t="s">
        <v>8063</v>
      </c>
      <c r="E2054" s="21" t="s">
        <v>5711</v>
      </c>
      <c r="F2054" s="21" t="s">
        <v>7968</v>
      </c>
      <c r="G2054" s="21" t="s">
        <v>7969</v>
      </c>
      <c r="H2054" s="23" t="s">
        <v>7995</v>
      </c>
      <c r="I2054" s="21" t="s">
        <v>8064</v>
      </c>
      <c r="J2054" s="21" t="s">
        <v>8058</v>
      </c>
      <c r="K2054" s="16">
        <v>0</v>
      </c>
      <c r="L2054" s="25">
        <v>0</v>
      </c>
      <c r="M2054" s="16">
        <v>0</v>
      </c>
      <c r="N2054" s="16" t="s">
        <v>1252</v>
      </c>
    </row>
    <row r="2055" spans="1:14" ht="123.75" x14ac:dyDescent="0.25">
      <c r="A2055" s="1">
        <v>2041</v>
      </c>
      <c r="B2055" s="34" t="s">
        <v>5696</v>
      </c>
      <c r="C2055" s="34" t="s">
        <v>107</v>
      </c>
      <c r="D2055" s="29" t="s">
        <v>8065</v>
      </c>
      <c r="E2055" s="21" t="s">
        <v>5711</v>
      </c>
      <c r="F2055" s="21" t="s">
        <v>7968</v>
      </c>
      <c r="G2055" s="21" t="s">
        <v>7969</v>
      </c>
      <c r="H2055" s="23" t="s">
        <v>8066</v>
      </c>
      <c r="I2055" s="21" t="s">
        <v>8067</v>
      </c>
      <c r="J2055" s="21" t="s">
        <v>8058</v>
      </c>
      <c r="K2055" s="16">
        <v>0</v>
      </c>
      <c r="L2055" s="25">
        <v>0</v>
      </c>
      <c r="M2055" s="16">
        <v>0</v>
      </c>
      <c r="N2055" s="16" t="s">
        <v>1252</v>
      </c>
    </row>
    <row r="2056" spans="1:14" ht="409.5" x14ac:dyDescent="0.25">
      <c r="A2056" s="1">
        <v>2042</v>
      </c>
      <c r="B2056" s="34" t="s">
        <v>5696</v>
      </c>
      <c r="C2056" s="34" t="s">
        <v>107</v>
      </c>
      <c r="D2056" s="29" t="s">
        <v>8068</v>
      </c>
      <c r="E2056" s="21" t="s">
        <v>5717</v>
      </c>
      <c r="F2056" s="21" t="s">
        <v>8069</v>
      </c>
      <c r="G2056" s="21" t="s">
        <v>8070</v>
      </c>
      <c r="H2056" s="23" t="s">
        <v>8071</v>
      </c>
      <c r="I2056" s="21" t="s">
        <v>8072</v>
      </c>
      <c r="J2056" s="21" t="s">
        <v>8073</v>
      </c>
      <c r="K2056" s="16">
        <v>2</v>
      </c>
      <c r="L2056" s="25">
        <v>1</v>
      </c>
      <c r="M2056" s="16">
        <v>4</v>
      </c>
      <c r="N2056" s="16" t="s">
        <v>1252</v>
      </c>
    </row>
    <row r="2057" spans="1:14" ht="123.75" x14ac:dyDescent="0.25">
      <c r="A2057" s="1">
        <v>2043</v>
      </c>
      <c r="B2057" s="34" t="s">
        <v>5696</v>
      </c>
      <c r="C2057" s="34" t="s">
        <v>107</v>
      </c>
      <c r="D2057" s="29" t="s">
        <v>8074</v>
      </c>
      <c r="E2057" s="21" t="s">
        <v>5711</v>
      </c>
      <c r="F2057" s="21" t="s">
        <v>7968</v>
      </c>
      <c r="G2057" s="21" t="s">
        <v>7969</v>
      </c>
      <c r="H2057" s="23" t="s">
        <v>7995</v>
      </c>
      <c r="I2057" s="21" t="s">
        <v>8075</v>
      </c>
      <c r="J2057" s="21" t="s">
        <v>8058</v>
      </c>
      <c r="K2057" s="16">
        <v>0</v>
      </c>
      <c r="L2057" s="25">
        <v>0</v>
      </c>
      <c r="M2057" s="16">
        <v>0</v>
      </c>
      <c r="N2057" s="16" t="s">
        <v>1252</v>
      </c>
    </row>
    <row r="2058" spans="1:14" ht="123.75" x14ac:dyDescent="0.25">
      <c r="A2058" s="1">
        <v>2044</v>
      </c>
      <c r="B2058" s="34" t="s">
        <v>5696</v>
      </c>
      <c r="C2058" s="34" t="s">
        <v>107</v>
      </c>
      <c r="D2058" s="29" t="s">
        <v>8076</v>
      </c>
      <c r="E2058" s="21" t="s">
        <v>5711</v>
      </c>
      <c r="F2058" s="21" t="s">
        <v>7968</v>
      </c>
      <c r="G2058" s="21" t="s">
        <v>7969</v>
      </c>
      <c r="H2058" s="23" t="s">
        <v>7995</v>
      </c>
      <c r="I2058" s="21" t="s">
        <v>8077</v>
      </c>
      <c r="J2058" s="21" t="s">
        <v>8058</v>
      </c>
      <c r="K2058" s="16">
        <v>0</v>
      </c>
      <c r="L2058" s="25">
        <v>0</v>
      </c>
      <c r="M2058" s="16">
        <v>0</v>
      </c>
      <c r="N2058" s="16" t="s">
        <v>1252</v>
      </c>
    </row>
    <row r="2059" spans="1:14" ht="123.75" x14ac:dyDescent="0.25">
      <c r="A2059" s="1">
        <v>2045</v>
      </c>
      <c r="B2059" s="34" t="s">
        <v>5696</v>
      </c>
      <c r="C2059" s="34" t="s">
        <v>107</v>
      </c>
      <c r="D2059" s="29" t="s">
        <v>8078</v>
      </c>
      <c r="E2059" s="21" t="s">
        <v>5711</v>
      </c>
      <c r="F2059" s="21" t="s">
        <v>7968</v>
      </c>
      <c r="G2059" s="21" t="s">
        <v>7969</v>
      </c>
      <c r="H2059" s="23" t="s">
        <v>7995</v>
      </c>
      <c r="I2059" s="21" t="s">
        <v>8079</v>
      </c>
      <c r="J2059" s="21" t="s">
        <v>8058</v>
      </c>
      <c r="K2059" s="16">
        <v>0</v>
      </c>
      <c r="L2059" s="25">
        <v>0</v>
      </c>
      <c r="M2059" s="16">
        <v>0</v>
      </c>
      <c r="N2059" s="16" t="s">
        <v>1252</v>
      </c>
    </row>
    <row r="2060" spans="1:14" ht="123.75" x14ac:dyDescent="0.25">
      <c r="A2060" s="1">
        <v>2046</v>
      </c>
      <c r="B2060" s="34" t="s">
        <v>5696</v>
      </c>
      <c r="C2060" s="34" t="s">
        <v>107</v>
      </c>
      <c r="D2060" s="29" t="s">
        <v>8080</v>
      </c>
      <c r="E2060" s="21" t="s">
        <v>5711</v>
      </c>
      <c r="F2060" s="21" t="s">
        <v>7968</v>
      </c>
      <c r="G2060" s="21" t="s">
        <v>7969</v>
      </c>
      <c r="H2060" s="23" t="s">
        <v>7995</v>
      </c>
      <c r="I2060" s="21" t="s">
        <v>8081</v>
      </c>
      <c r="J2060" s="21" t="s">
        <v>8058</v>
      </c>
      <c r="K2060" s="16">
        <v>0</v>
      </c>
      <c r="L2060" s="25">
        <v>0</v>
      </c>
      <c r="M2060" s="16">
        <v>0</v>
      </c>
      <c r="N2060" s="16" t="s">
        <v>1252</v>
      </c>
    </row>
    <row r="2061" spans="1:14" ht="123.75" x14ac:dyDescent="0.25">
      <c r="A2061" s="1">
        <v>2047</v>
      </c>
      <c r="B2061" s="34" t="s">
        <v>5696</v>
      </c>
      <c r="C2061" s="34" t="s">
        <v>107</v>
      </c>
      <c r="D2061" s="29" t="s">
        <v>8082</v>
      </c>
      <c r="E2061" s="21" t="s">
        <v>5711</v>
      </c>
      <c r="F2061" s="21" t="s">
        <v>7968</v>
      </c>
      <c r="G2061" s="21" t="s">
        <v>7969</v>
      </c>
      <c r="H2061" s="23" t="s">
        <v>7995</v>
      </c>
      <c r="I2061" s="21" t="s">
        <v>8083</v>
      </c>
      <c r="J2061" s="21" t="s">
        <v>8058</v>
      </c>
      <c r="K2061" s="16">
        <v>0</v>
      </c>
      <c r="L2061" s="25">
        <v>0</v>
      </c>
      <c r="M2061" s="16">
        <v>0</v>
      </c>
      <c r="N2061" s="16" t="s">
        <v>1252</v>
      </c>
    </row>
    <row r="2062" spans="1:14" ht="123.75" x14ac:dyDescent="0.25">
      <c r="A2062" s="1">
        <v>2048</v>
      </c>
      <c r="B2062" s="34" t="s">
        <v>5696</v>
      </c>
      <c r="C2062" s="34" t="s">
        <v>107</v>
      </c>
      <c r="D2062" s="29" t="s">
        <v>8084</v>
      </c>
      <c r="E2062" s="21" t="s">
        <v>5711</v>
      </c>
      <c r="F2062" s="21" t="s">
        <v>7968</v>
      </c>
      <c r="G2062" s="21" t="s">
        <v>8085</v>
      </c>
      <c r="H2062" s="23" t="s">
        <v>7995</v>
      </c>
      <c r="I2062" s="21" t="s">
        <v>8086</v>
      </c>
      <c r="J2062" s="21" t="s">
        <v>8087</v>
      </c>
      <c r="K2062" s="16">
        <v>0</v>
      </c>
      <c r="L2062" s="25">
        <v>0</v>
      </c>
      <c r="M2062" s="16">
        <v>0</v>
      </c>
      <c r="N2062" s="16" t="s">
        <v>1252</v>
      </c>
    </row>
    <row r="2063" spans="1:14" ht="123.75" x14ac:dyDescent="0.25">
      <c r="A2063" s="1">
        <v>2049</v>
      </c>
      <c r="B2063" s="34" t="s">
        <v>5696</v>
      </c>
      <c r="C2063" s="34" t="s">
        <v>107</v>
      </c>
      <c r="D2063" s="29" t="s">
        <v>8088</v>
      </c>
      <c r="E2063" s="21" t="s">
        <v>5711</v>
      </c>
      <c r="F2063" s="21" t="s">
        <v>7968</v>
      </c>
      <c r="G2063" s="21" t="s">
        <v>8085</v>
      </c>
      <c r="H2063" s="23" t="s">
        <v>7995</v>
      </c>
      <c r="I2063" s="21" t="s">
        <v>8089</v>
      </c>
      <c r="J2063" s="21" t="s">
        <v>8087</v>
      </c>
      <c r="K2063" s="16">
        <v>0</v>
      </c>
      <c r="L2063" s="25">
        <v>0</v>
      </c>
      <c r="M2063" s="16">
        <v>0</v>
      </c>
      <c r="N2063" s="16" t="s">
        <v>1252</v>
      </c>
    </row>
    <row r="2064" spans="1:14" ht="123.75" x14ac:dyDescent="0.25">
      <c r="A2064" s="1">
        <v>2050</v>
      </c>
      <c r="B2064" s="34" t="s">
        <v>5696</v>
      </c>
      <c r="C2064" s="34" t="s">
        <v>107</v>
      </c>
      <c r="D2064" s="29" t="s">
        <v>8090</v>
      </c>
      <c r="E2064" s="21" t="s">
        <v>5711</v>
      </c>
      <c r="F2064" s="21" t="s">
        <v>7968</v>
      </c>
      <c r="G2064" s="21" t="s">
        <v>8085</v>
      </c>
      <c r="H2064" s="23" t="s">
        <v>7995</v>
      </c>
      <c r="I2064" s="21" t="s">
        <v>8091</v>
      </c>
      <c r="J2064" s="21" t="s">
        <v>8087</v>
      </c>
      <c r="K2064" s="16">
        <v>0</v>
      </c>
      <c r="L2064" s="25">
        <v>0</v>
      </c>
      <c r="M2064" s="16">
        <v>0</v>
      </c>
      <c r="N2064" s="16" t="s">
        <v>1252</v>
      </c>
    </row>
    <row r="2065" spans="1:14" ht="123.75" x14ac:dyDescent="0.25">
      <c r="A2065" s="1">
        <v>2051</v>
      </c>
      <c r="B2065" s="34" t="s">
        <v>5696</v>
      </c>
      <c r="C2065" s="34" t="s">
        <v>107</v>
      </c>
      <c r="D2065" s="29" t="s">
        <v>8092</v>
      </c>
      <c r="E2065" s="21" t="s">
        <v>5711</v>
      </c>
      <c r="F2065" s="21" t="s">
        <v>7968</v>
      </c>
      <c r="G2065" s="21" t="s">
        <v>8085</v>
      </c>
      <c r="H2065" s="23" t="s">
        <v>7995</v>
      </c>
      <c r="I2065" s="21" t="s">
        <v>8093</v>
      </c>
      <c r="J2065" s="21" t="s">
        <v>8087</v>
      </c>
      <c r="K2065" s="16">
        <v>0</v>
      </c>
      <c r="L2065" s="25">
        <v>0</v>
      </c>
      <c r="M2065" s="16">
        <v>0</v>
      </c>
      <c r="N2065" s="16" t="s">
        <v>1252</v>
      </c>
    </row>
    <row r="2066" spans="1:14" ht="123.75" x14ac:dyDescent="0.25">
      <c r="A2066" s="1">
        <v>2052</v>
      </c>
      <c r="B2066" s="34" t="s">
        <v>5696</v>
      </c>
      <c r="C2066" s="34" t="s">
        <v>107</v>
      </c>
      <c r="D2066" s="29" t="s">
        <v>8094</v>
      </c>
      <c r="E2066" s="21" t="s">
        <v>5711</v>
      </c>
      <c r="F2066" s="21" t="s">
        <v>7968</v>
      </c>
      <c r="G2066" s="21" t="s">
        <v>8085</v>
      </c>
      <c r="H2066" s="23" t="s">
        <v>7995</v>
      </c>
      <c r="I2066" s="21" t="s">
        <v>8095</v>
      </c>
      <c r="J2066" s="21" t="s">
        <v>8087</v>
      </c>
      <c r="K2066" s="16">
        <v>0</v>
      </c>
      <c r="L2066" s="25">
        <v>0</v>
      </c>
      <c r="M2066" s="16">
        <v>0</v>
      </c>
      <c r="N2066" s="16" t="s">
        <v>1252</v>
      </c>
    </row>
    <row r="2067" spans="1:14" ht="123.75" x14ac:dyDescent="0.25">
      <c r="A2067" s="1">
        <v>2053</v>
      </c>
      <c r="B2067" s="34" t="s">
        <v>5696</v>
      </c>
      <c r="C2067" s="34" t="s">
        <v>107</v>
      </c>
      <c r="D2067" s="29" t="s">
        <v>8096</v>
      </c>
      <c r="E2067" s="21" t="s">
        <v>5711</v>
      </c>
      <c r="F2067" s="21" t="s">
        <v>7968</v>
      </c>
      <c r="G2067" s="21" t="s">
        <v>8085</v>
      </c>
      <c r="H2067" s="23" t="s">
        <v>7995</v>
      </c>
      <c r="I2067" s="21" t="s">
        <v>8097</v>
      </c>
      <c r="J2067" s="21" t="s">
        <v>8087</v>
      </c>
      <c r="K2067" s="16">
        <v>0</v>
      </c>
      <c r="L2067" s="25">
        <v>0</v>
      </c>
      <c r="M2067" s="16">
        <v>0</v>
      </c>
      <c r="N2067" s="16" t="s">
        <v>1252</v>
      </c>
    </row>
    <row r="2068" spans="1:14" ht="123.75" x14ac:dyDescent="0.25">
      <c r="A2068" s="1">
        <v>2054</v>
      </c>
      <c r="B2068" s="34" t="s">
        <v>5696</v>
      </c>
      <c r="C2068" s="34" t="s">
        <v>107</v>
      </c>
      <c r="D2068" s="29" t="s">
        <v>8098</v>
      </c>
      <c r="E2068" s="21" t="s">
        <v>5711</v>
      </c>
      <c r="F2068" s="21" t="s">
        <v>7968</v>
      </c>
      <c r="G2068" s="21" t="s">
        <v>8085</v>
      </c>
      <c r="H2068" s="23" t="s">
        <v>7995</v>
      </c>
      <c r="I2068" s="21" t="s">
        <v>8099</v>
      </c>
      <c r="J2068" s="21" t="s">
        <v>8087</v>
      </c>
      <c r="K2068" s="16">
        <v>0</v>
      </c>
      <c r="L2068" s="25">
        <v>0</v>
      </c>
      <c r="M2068" s="16">
        <v>0</v>
      </c>
      <c r="N2068" s="16" t="s">
        <v>1252</v>
      </c>
    </row>
    <row r="2069" spans="1:14" ht="123.75" x14ac:dyDescent="0.25">
      <c r="A2069" s="1">
        <v>2055</v>
      </c>
      <c r="B2069" s="34" t="s">
        <v>5696</v>
      </c>
      <c r="C2069" s="34" t="s">
        <v>107</v>
      </c>
      <c r="D2069" s="29" t="s">
        <v>8100</v>
      </c>
      <c r="E2069" s="21" t="s">
        <v>5711</v>
      </c>
      <c r="F2069" s="21" t="s">
        <v>7968</v>
      </c>
      <c r="G2069" s="21" t="s">
        <v>8085</v>
      </c>
      <c r="H2069" s="23" t="s">
        <v>7995</v>
      </c>
      <c r="I2069" s="21" t="s">
        <v>8101</v>
      </c>
      <c r="J2069" s="21" t="s">
        <v>8087</v>
      </c>
      <c r="K2069" s="16">
        <v>0</v>
      </c>
      <c r="L2069" s="25">
        <v>0</v>
      </c>
      <c r="M2069" s="16">
        <v>0</v>
      </c>
      <c r="N2069" s="16" t="s">
        <v>1252</v>
      </c>
    </row>
    <row r="2070" spans="1:14" ht="123.75" x14ac:dyDescent="0.25">
      <c r="A2070" s="1">
        <v>2056</v>
      </c>
      <c r="B2070" s="34" t="s">
        <v>5696</v>
      </c>
      <c r="C2070" s="34" t="s">
        <v>107</v>
      </c>
      <c r="D2070" s="29" t="s">
        <v>8102</v>
      </c>
      <c r="E2070" s="21" t="s">
        <v>5711</v>
      </c>
      <c r="F2070" s="21" t="s">
        <v>7968</v>
      </c>
      <c r="G2070" s="21" t="s">
        <v>8085</v>
      </c>
      <c r="H2070" s="23" t="s">
        <v>7995</v>
      </c>
      <c r="I2070" s="21" t="s">
        <v>8103</v>
      </c>
      <c r="J2070" s="21" t="s">
        <v>8087</v>
      </c>
      <c r="K2070" s="16">
        <v>0</v>
      </c>
      <c r="L2070" s="25">
        <v>0</v>
      </c>
      <c r="M2070" s="16">
        <v>0</v>
      </c>
      <c r="N2070" s="16" t="s">
        <v>1252</v>
      </c>
    </row>
    <row r="2071" spans="1:14" ht="123.75" x14ac:dyDescent="0.25">
      <c r="A2071" s="1">
        <v>2057</v>
      </c>
      <c r="B2071" s="34" t="s">
        <v>5696</v>
      </c>
      <c r="C2071" s="34" t="s">
        <v>107</v>
      </c>
      <c r="D2071" s="29" t="s">
        <v>8104</v>
      </c>
      <c r="E2071" s="21" t="s">
        <v>5711</v>
      </c>
      <c r="F2071" s="21" t="s">
        <v>7968</v>
      </c>
      <c r="G2071" s="21" t="s">
        <v>8085</v>
      </c>
      <c r="H2071" s="23" t="s">
        <v>7995</v>
      </c>
      <c r="I2071" s="21" t="s">
        <v>8105</v>
      </c>
      <c r="J2071" s="21" t="s">
        <v>8087</v>
      </c>
      <c r="K2071" s="16">
        <v>0</v>
      </c>
      <c r="L2071" s="25">
        <v>0</v>
      </c>
      <c r="M2071" s="16">
        <v>0</v>
      </c>
      <c r="N2071" s="16" t="s">
        <v>1252</v>
      </c>
    </row>
    <row r="2072" spans="1:14" ht="123.75" x14ac:dyDescent="0.25">
      <c r="A2072" s="1">
        <v>2058</v>
      </c>
      <c r="B2072" s="34" t="s">
        <v>5696</v>
      </c>
      <c r="C2072" s="34" t="s">
        <v>107</v>
      </c>
      <c r="D2072" s="29" t="s">
        <v>8106</v>
      </c>
      <c r="E2072" s="21" t="s">
        <v>5711</v>
      </c>
      <c r="F2072" s="21" t="s">
        <v>7968</v>
      </c>
      <c r="G2072" s="21" t="s">
        <v>8085</v>
      </c>
      <c r="H2072" s="23" t="s">
        <v>7995</v>
      </c>
      <c r="I2072" s="21" t="s">
        <v>8107</v>
      </c>
      <c r="J2072" s="21" t="s">
        <v>8108</v>
      </c>
      <c r="K2072" s="16">
        <v>0</v>
      </c>
      <c r="L2072" s="25">
        <v>0</v>
      </c>
      <c r="M2072" s="16">
        <v>0</v>
      </c>
      <c r="N2072" s="16" t="s">
        <v>1252</v>
      </c>
    </row>
    <row r="2073" spans="1:14" ht="123.75" x14ac:dyDescent="0.25">
      <c r="A2073" s="1">
        <v>2059</v>
      </c>
      <c r="B2073" s="34" t="s">
        <v>5696</v>
      </c>
      <c r="C2073" s="34" t="s">
        <v>107</v>
      </c>
      <c r="D2073" s="29" t="s">
        <v>8109</v>
      </c>
      <c r="E2073" s="21" t="s">
        <v>5711</v>
      </c>
      <c r="F2073" s="21" t="s">
        <v>7968</v>
      </c>
      <c r="G2073" s="21" t="s">
        <v>8085</v>
      </c>
      <c r="H2073" s="23" t="s">
        <v>7995</v>
      </c>
      <c r="I2073" s="21" t="s">
        <v>8110</v>
      </c>
      <c r="J2073" s="21" t="s">
        <v>8108</v>
      </c>
      <c r="K2073" s="16">
        <v>0</v>
      </c>
      <c r="L2073" s="25">
        <v>0</v>
      </c>
      <c r="M2073" s="16">
        <v>0</v>
      </c>
      <c r="N2073" s="16" t="s">
        <v>1252</v>
      </c>
    </row>
    <row r="2074" spans="1:14" ht="123.75" x14ac:dyDescent="0.25">
      <c r="A2074" s="1">
        <v>2060</v>
      </c>
      <c r="B2074" s="34" t="s">
        <v>5696</v>
      </c>
      <c r="C2074" s="34" t="s">
        <v>107</v>
      </c>
      <c r="D2074" s="29" t="s">
        <v>8111</v>
      </c>
      <c r="E2074" s="21" t="s">
        <v>5711</v>
      </c>
      <c r="F2074" s="21" t="s">
        <v>7968</v>
      </c>
      <c r="G2074" s="21" t="s">
        <v>8085</v>
      </c>
      <c r="H2074" s="23" t="s">
        <v>7995</v>
      </c>
      <c r="I2074" s="21" t="s">
        <v>8112</v>
      </c>
      <c r="J2074" s="21" t="s">
        <v>8108</v>
      </c>
      <c r="K2074" s="16">
        <v>0</v>
      </c>
      <c r="L2074" s="25">
        <v>0</v>
      </c>
      <c r="M2074" s="16">
        <v>0</v>
      </c>
      <c r="N2074" s="16" t="s">
        <v>1252</v>
      </c>
    </row>
    <row r="2075" spans="1:14" ht="123.75" x14ac:dyDescent="0.25">
      <c r="A2075" s="1">
        <v>2061</v>
      </c>
      <c r="B2075" s="34" t="s">
        <v>5696</v>
      </c>
      <c r="C2075" s="34" t="s">
        <v>107</v>
      </c>
      <c r="D2075" s="29" t="s">
        <v>8113</v>
      </c>
      <c r="E2075" s="21" t="s">
        <v>5711</v>
      </c>
      <c r="F2075" s="21" t="s">
        <v>7968</v>
      </c>
      <c r="G2075" s="21" t="s">
        <v>8085</v>
      </c>
      <c r="H2075" s="23" t="s">
        <v>7995</v>
      </c>
      <c r="I2075" s="21" t="s">
        <v>8114</v>
      </c>
      <c r="J2075" s="21" t="s">
        <v>8108</v>
      </c>
      <c r="K2075" s="16">
        <v>0</v>
      </c>
      <c r="L2075" s="25">
        <v>0</v>
      </c>
      <c r="M2075" s="16">
        <v>0</v>
      </c>
      <c r="N2075" s="16" t="s">
        <v>1252</v>
      </c>
    </row>
    <row r="2076" spans="1:14" ht="123.75" x14ac:dyDescent="0.25">
      <c r="A2076" s="1">
        <v>2062</v>
      </c>
      <c r="B2076" s="34" t="s">
        <v>5696</v>
      </c>
      <c r="C2076" s="34" t="s">
        <v>107</v>
      </c>
      <c r="D2076" s="29" t="s">
        <v>8115</v>
      </c>
      <c r="E2076" s="21" t="s">
        <v>5711</v>
      </c>
      <c r="F2076" s="21" t="s">
        <v>7968</v>
      </c>
      <c r="G2076" s="21" t="s">
        <v>8085</v>
      </c>
      <c r="H2076" s="23" t="s">
        <v>7995</v>
      </c>
      <c r="I2076" s="21" t="s">
        <v>8116</v>
      </c>
      <c r="J2076" s="21" t="s">
        <v>8108</v>
      </c>
      <c r="K2076" s="16">
        <v>0</v>
      </c>
      <c r="L2076" s="25">
        <v>0</v>
      </c>
      <c r="M2076" s="16">
        <v>0</v>
      </c>
      <c r="N2076" s="16" t="s">
        <v>1252</v>
      </c>
    </row>
    <row r="2077" spans="1:14" ht="135" x14ac:dyDescent="0.25">
      <c r="A2077" s="1">
        <v>2063</v>
      </c>
      <c r="B2077" s="34" t="s">
        <v>5696</v>
      </c>
      <c r="C2077" s="34" t="s">
        <v>107</v>
      </c>
      <c r="D2077" s="29" t="s">
        <v>8117</v>
      </c>
      <c r="E2077" s="21" t="s">
        <v>5717</v>
      </c>
      <c r="F2077" s="21" t="s">
        <v>8118</v>
      </c>
      <c r="G2077" s="21" t="s">
        <v>8119</v>
      </c>
      <c r="H2077" s="23" t="s">
        <v>8120</v>
      </c>
      <c r="I2077" s="21" t="s">
        <v>8121</v>
      </c>
      <c r="J2077" s="21" t="s">
        <v>8122</v>
      </c>
      <c r="K2077" s="16">
        <v>2</v>
      </c>
      <c r="L2077" s="25">
        <v>1</v>
      </c>
      <c r="M2077" s="16">
        <v>1</v>
      </c>
      <c r="N2077" s="16" t="s">
        <v>1252</v>
      </c>
    </row>
    <row r="2078" spans="1:14" ht="112.5" x14ac:dyDescent="0.25">
      <c r="A2078" s="1">
        <v>2064</v>
      </c>
      <c r="B2078" s="34" t="s">
        <v>5696</v>
      </c>
      <c r="C2078" s="34" t="s">
        <v>107</v>
      </c>
      <c r="D2078" s="29" t="s">
        <v>8123</v>
      </c>
      <c r="E2078" s="21" t="s">
        <v>5711</v>
      </c>
      <c r="F2078" s="21" t="s">
        <v>6839</v>
      </c>
      <c r="G2078" s="21" t="s">
        <v>8124</v>
      </c>
      <c r="H2078" s="23" t="s">
        <v>8125</v>
      </c>
      <c r="I2078" s="21" t="s">
        <v>8126</v>
      </c>
      <c r="J2078" s="21" t="s">
        <v>8127</v>
      </c>
      <c r="K2078" s="16">
        <v>0</v>
      </c>
      <c r="L2078" s="25">
        <v>0</v>
      </c>
      <c r="M2078" s="16">
        <v>0</v>
      </c>
      <c r="N2078" s="16" t="s">
        <v>1252</v>
      </c>
    </row>
    <row r="2079" spans="1:14" ht="405" x14ac:dyDescent="0.25">
      <c r="A2079" s="1">
        <v>2065</v>
      </c>
      <c r="B2079" s="34" t="s">
        <v>5696</v>
      </c>
      <c r="C2079" s="34" t="s">
        <v>107</v>
      </c>
      <c r="D2079" s="29" t="s">
        <v>8128</v>
      </c>
      <c r="E2079" s="21" t="s">
        <v>5717</v>
      </c>
      <c r="F2079" s="21" t="s">
        <v>7443</v>
      </c>
      <c r="G2079" s="21" t="s">
        <v>8047</v>
      </c>
      <c r="H2079" s="23" t="s">
        <v>8129</v>
      </c>
      <c r="I2079" s="21" t="s">
        <v>8130</v>
      </c>
      <c r="J2079" s="21" t="s">
        <v>8131</v>
      </c>
      <c r="K2079" s="16">
        <v>1</v>
      </c>
      <c r="L2079" s="25">
        <v>0</v>
      </c>
      <c r="M2079" s="16">
        <v>0</v>
      </c>
      <c r="N2079" s="16" t="s">
        <v>1252</v>
      </c>
    </row>
    <row r="2080" spans="1:14" ht="123.75" x14ac:dyDescent="0.25">
      <c r="A2080" s="1">
        <v>2066</v>
      </c>
      <c r="B2080" s="34" t="s">
        <v>5696</v>
      </c>
      <c r="C2080" s="34" t="s">
        <v>107</v>
      </c>
      <c r="D2080" s="29" t="s">
        <v>8132</v>
      </c>
      <c r="E2080" s="21" t="s">
        <v>5711</v>
      </c>
      <c r="F2080" s="21" t="s">
        <v>7968</v>
      </c>
      <c r="G2080" s="21" t="s">
        <v>8133</v>
      </c>
      <c r="H2080" s="23" t="s">
        <v>7995</v>
      </c>
      <c r="I2080" s="21" t="s">
        <v>8134</v>
      </c>
      <c r="J2080" s="21" t="s">
        <v>8135</v>
      </c>
      <c r="K2080" s="16">
        <v>0</v>
      </c>
      <c r="L2080" s="25">
        <v>0</v>
      </c>
      <c r="M2080" s="16">
        <v>0</v>
      </c>
      <c r="N2080" s="16" t="s">
        <v>1252</v>
      </c>
    </row>
    <row r="2081" spans="1:14" ht="123.75" x14ac:dyDescent="0.25">
      <c r="A2081" s="1">
        <v>2067</v>
      </c>
      <c r="B2081" s="34" t="s">
        <v>5696</v>
      </c>
      <c r="C2081" s="34" t="s">
        <v>107</v>
      </c>
      <c r="D2081" s="29" t="s">
        <v>8136</v>
      </c>
      <c r="E2081" s="21" t="s">
        <v>5711</v>
      </c>
      <c r="F2081" s="21" t="s">
        <v>7968</v>
      </c>
      <c r="G2081" s="21" t="s">
        <v>8133</v>
      </c>
      <c r="H2081" s="23" t="s">
        <v>7995</v>
      </c>
      <c r="I2081" s="21" t="s">
        <v>8137</v>
      </c>
      <c r="J2081" s="21" t="s">
        <v>8135</v>
      </c>
      <c r="K2081" s="16">
        <v>1</v>
      </c>
      <c r="L2081" s="25">
        <v>0</v>
      </c>
      <c r="M2081" s="16">
        <v>0</v>
      </c>
      <c r="N2081" s="16" t="s">
        <v>1252</v>
      </c>
    </row>
    <row r="2082" spans="1:14" ht="123.75" x14ac:dyDescent="0.25">
      <c r="A2082" s="1">
        <v>2068</v>
      </c>
      <c r="B2082" s="34" t="s">
        <v>5696</v>
      </c>
      <c r="C2082" s="34" t="s">
        <v>107</v>
      </c>
      <c r="D2082" s="29" t="s">
        <v>8138</v>
      </c>
      <c r="E2082" s="21" t="s">
        <v>5711</v>
      </c>
      <c r="F2082" s="21" t="s">
        <v>7968</v>
      </c>
      <c r="G2082" s="21" t="s">
        <v>8133</v>
      </c>
      <c r="H2082" s="23" t="s">
        <v>7995</v>
      </c>
      <c r="I2082" s="21" t="s">
        <v>8139</v>
      </c>
      <c r="J2082" s="21" t="s">
        <v>8135</v>
      </c>
      <c r="K2082" s="16">
        <v>2</v>
      </c>
      <c r="L2082" s="25">
        <v>1</v>
      </c>
      <c r="M2082" s="16">
        <v>1</v>
      </c>
      <c r="N2082" s="16" t="s">
        <v>1252</v>
      </c>
    </row>
    <row r="2083" spans="1:14" ht="123.75" x14ac:dyDescent="0.25">
      <c r="A2083" s="1">
        <v>2069</v>
      </c>
      <c r="B2083" s="34" t="s">
        <v>5696</v>
      </c>
      <c r="C2083" s="34" t="s">
        <v>107</v>
      </c>
      <c r="D2083" s="29" t="s">
        <v>8140</v>
      </c>
      <c r="E2083" s="21" t="s">
        <v>5711</v>
      </c>
      <c r="F2083" s="21" t="s">
        <v>7968</v>
      </c>
      <c r="G2083" s="21" t="s">
        <v>8133</v>
      </c>
      <c r="H2083" s="23" t="s">
        <v>7995</v>
      </c>
      <c r="I2083" s="21" t="s">
        <v>8141</v>
      </c>
      <c r="J2083" s="21" t="s">
        <v>8135</v>
      </c>
      <c r="K2083" s="16">
        <v>1</v>
      </c>
      <c r="L2083" s="25">
        <v>1</v>
      </c>
      <c r="M2083" s="16">
        <v>1</v>
      </c>
      <c r="N2083" s="16" t="s">
        <v>1252</v>
      </c>
    </row>
    <row r="2084" spans="1:14" ht="123.75" x14ac:dyDescent="0.25">
      <c r="A2084" s="1">
        <v>2070</v>
      </c>
      <c r="B2084" s="34" t="s">
        <v>5696</v>
      </c>
      <c r="C2084" s="34" t="s">
        <v>107</v>
      </c>
      <c r="D2084" s="29" t="s">
        <v>8142</v>
      </c>
      <c r="E2084" s="21" t="s">
        <v>5711</v>
      </c>
      <c r="F2084" s="21" t="s">
        <v>7968</v>
      </c>
      <c r="G2084" s="21" t="s">
        <v>8133</v>
      </c>
      <c r="H2084" s="23" t="s">
        <v>7995</v>
      </c>
      <c r="I2084" s="21" t="s">
        <v>8143</v>
      </c>
      <c r="J2084" s="21" t="s">
        <v>8135</v>
      </c>
      <c r="K2084" s="16">
        <v>1</v>
      </c>
      <c r="L2084" s="25">
        <v>1</v>
      </c>
      <c r="M2084" s="16">
        <v>1</v>
      </c>
      <c r="N2084" s="16" t="s">
        <v>1252</v>
      </c>
    </row>
    <row r="2085" spans="1:14" ht="123.75" x14ac:dyDescent="0.25">
      <c r="A2085" s="1">
        <v>2071</v>
      </c>
      <c r="B2085" s="34" t="s">
        <v>5696</v>
      </c>
      <c r="C2085" s="34" t="s">
        <v>107</v>
      </c>
      <c r="D2085" s="29" t="s">
        <v>8144</v>
      </c>
      <c r="E2085" s="21" t="s">
        <v>5711</v>
      </c>
      <c r="F2085" s="21" t="s">
        <v>7968</v>
      </c>
      <c r="G2085" s="21" t="s">
        <v>8133</v>
      </c>
      <c r="H2085" s="23" t="s">
        <v>7995</v>
      </c>
      <c r="I2085" s="21" t="s">
        <v>8145</v>
      </c>
      <c r="J2085" s="21" t="s">
        <v>8135</v>
      </c>
      <c r="K2085" s="16">
        <v>2</v>
      </c>
      <c r="L2085" s="25">
        <v>1</v>
      </c>
      <c r="M2085" s="16">
        <v>1</v>
      </c>
      <c r="N2085" s="16" t="s">
        <v>1252</v>
      </c>
    </row>
    <row r="2086" spans="1:14" ht="123.75" x14ac:dyDescent="0.25">
      <c r="A2086" s="1">
        <v>2072</v>
      </c>
      <c r="B2086" s="34" t="s">
        <v>5696</v>
      </c>
      <c r="C2086" s="34" t="s">
        <v>107</v>
      </c>
      <c r="D2086" s="29" t="s">
        <v>8146</v>
      </c>
      <c r="E2086" s="21" t="s">
        <v>5711</v>
      </c>
      <c r="F2086" s="21" t="s">
        <v>7968</v>
      </c>
      <c r="G2086" s="21" t="s">
        <v>8133</v>
      </c>
      <c r="H2086" s="23" t="s">
        <v>7995</v>
      </c>
      <c r="I2086" s="21" t="s">
        <v>8147</v>
      </c>
      <c r="J2086" s="21" t="s">
        <v>8148</v>
      </c>
      <c r="K2086" s="16">
        <v>1</v>
      </c>
      <c r="L2086" s="25">
        <v>0</v>
      </c>
      <c r="M2086" s="16">
        <v>0</v>
      </c>
      <c r="N2086" s="16" t="s">
        <v>1252</v>
      </c>
    </row>
    <row r="2087" spans="1:14" ht="123.75" x14ac:dyDescent="0.25">
      <c r="A2087" s="1">
        <v>2073</v>
      </c>
      <c r="B2087" s="34" t="s">
        <v>5696</v>
      </c>
      <c r="C2087" s="34" t="s">
        <v>107</v>
      </c>
      <c r="D2087" s="29" t="s">
        <v>8149</v>
      </c>
      <c r="E2087" s="21" t="s">
        <v>5711</v>
      </c>
      <c r="F2087" s="21" t="s">
        <v>7968</v>
      </c>
      <c r="G2087" s="21" t="s">
        <v>8133</v>
      </c>
      <c r="H2087" s="23" t="s">
        <v>7995</v>
      </c>
      <c r="I2087" s="21" t="s">
        <v>8150</v>
      </c>
      <c r="J2087" s="21" t="s">
        <v>8148</v>
      </c>
      <c r="K2087" s="16">
        <v>1</v>
      </c>
      <c r="L2087" s="25">
        <v>0</v>
      </c>
      <c r="M2087" s="16">
        <v>0</v>
      </c>
      <c r="N2087" s="16" t="s">
        <v>1252</v>
      </c>
    </row>
    <row r="2088" spans="1:14" ht="123.75" x14ac:dyDescent="0.25">
      <c r="A2088" s="1">
        <v>2074</v>
      </c>
      <c r="B2088" s="34" t="s">
        <v>5696</v>
      </c>
      <c r="C2088" s="34" t="s">
        <v>107</v>
      </c>
      <c r="D2088" s="29" t="s">
        <v>8151</v>
      </c>
      <c r="E2088" s="21" t="s">
        <v>5711</v>
      </c>
      <c r="F2088" s="21" t="s">
        <v>7968</v>
      </c>
      <c r="G2088" s="21" t="s">
        <v>8133</v>
      </c>
      <c r="H2088" s="23" t="s">
        <v>7995</v>
      </c>
      <c r="I2088" s="21" t="s">
        <v>8152</v>
      </c>
      <c r="J2088" s="21" t="s">
        <v>8148</v>
      </c>
      <c r="K2088" s="16">
        <v>1</v>
      </c>
      <c r="L2088" s="25">
        <v>0</v>
      </c>
      <c r="M2088" s="16">
        <v>0</v>
      </c>
      <c r="N2088" s="16" t="s">
        <v>1252</v>
      </c>
    </row>
    <row r="2089" spans="1:14" ht="123.75" x14ac:dyDescent="0.25">
      <c r="A2089" s="1">
        <v>2075</v>
      </c>
      <c r="B2089" s="34" t="s">
        <v>5696</v>
      </c>
      <c r="C2089" s="34" t="s">
        <v>107</v>
      </c>
      <c r="D2089" s="29" t="s">
        <v>8153</v>
      </c>
      <c r="E2089" s="21" t="s">
        <v>5711</v>
      </c>
      <c r="F2089" s="21" t="s">
        <v>7968</v>
      </c>
      <c r="G2089" s="21" t="s">
        <v>8133</v>
      </c>
      <c r="H2089" s="23" t="s">
        <v>7995</v>
      </c>
      <c r="I2089" s="21" t="s">
        <v>8154</v>
      </c>
      <c r="J2089" s="21" t="s">
        <v>8148</v>
      </c>
      <c r="K2089" s="16">
        <v>0</v>
      </c>
      <c r="L2089" s="25">
        <v>0</v>
      </c>
      <c r="M2089" s="16">
        <v>0</v>
      </c>
      <c r="N2089" s="16" t="s">
        <v>1252</v>
      </c>
    </row>
    <row r="2090" spans="1:14" ht="123.75" x14ac:dyDescent="0.25">
      <c r="A2090" s="1">
        <v>2076</v>
      </c>
      <c r="B2090" s="34" t="s">
        <v>5696</v>
      </c>
      <c r="C2090" s="34" t="s">
        <v>107</v>
      </c>
      <c r="D2090" s="29" t="s">
        <v>8155</v>
      </c>
      <c r="E2090" s="21" t="s">
        <v>5711</v>
      </c>
      <c r="F2090" s="21" t="s">
        <v>7968</v>
      </c>
      <c r="G2090" s="21" t="s">
        <v>8133</v>
      </c>
      <c r="H2090" s="23" t="s">
        <v>7995</v>
      </c>
      <c r="I2090" s="21" t="s">
        <v>8156</v>
      </c>
      <c r="J2090" s="21" t="s">
        <v>8148</v>
      </c>
      <c r="K2090" s="16">
        <v>1</v>
      </c>
      <c r="L2090" s="25">
        <v>0</v>
      </c>
      <c r="M2090" s="16">
        <v>0</v>
      </c>
      <c r="N2090" s="16" t="s">
        <v>1252</v>
      </c>
    </row>
    <row r="2091" spans="1:14" ht="123.75" x14ac:dyDescent="0.25">
      <c r="A2091" s="1">
        <v>2077</v>
      </c>
      <c r="B2091" s="34" t="s">
        <v>5696</v>
      </c>
      <c r="C2091" s="34" t="s">
        <v>107</v>
      </c>
      <c r="D2091" s="29" t="s">
        <v>8157</v>
      </c>
      <c r="E2091" s="21" t="s">
        <v>5711</v>
      </c>
      <c r="F2091" s="21" t="s">
        <v>7968</v>
      </c>
      <c r="G2091" s="21" t="s">
        <v>8133</v>
      </c>
      <c r="H2091" s="23" t="s">
        <v>7995</v>
      </c>
      <c r="I2091" s="21" t="s">
        <v>8158</v>
      </c>
      <c r="J2091" s="21" t="s">
        <v>8148</v>
      </c>
      <c r="K2091" s="16">
        <v>2</v>
      </c>
      <c r="L2091" s="25">
        <v>1</v>
      </c>
      <c r="M2091" s="16">
        <v>0</v>
      </c>
      <c r="N2091" s="16" t="s">
        <v>1252</v>
      </c>
    </row>
    <row r="2092" spans="1:14" ht="123.75" x14ac:dyDescent="0.25">
      <c r="A2092" s="1">
        <v>2078</v>
      </c>
      <c r="B2092" s="34" t="s">
        <v>5696</v>
      </c>
      <c r="C2092" s="34" t="s">
        <v>107</v>
      </c>
      <c r="D2092" s="29" t="s">
        <v>8159</v>
      </c>
      <c r="E2092" s="21" t="s">
        <v>5711</v>
      </c>
      <c r="F2092" s="21" t="s">
        <v>7968</v>
      </c>
      <c r="G2092" s="21" t="s">
        <v>8133</v>
      </c>
      <c r="H2092" s="23" t="s">
        <v>7995</v>
      </c>
      <c r="I2092" s="21" t="s">
        <v>8160</v>
      </c>
      <c r="J2092" s="21" t="s">
        <v>8148</v>
      </c>
      <c r="K2092" s="16">
        <v>1</v>
      </c>
      <c r="L2092" s="25">
        <v>0</v>
      </c>
      <c r="M2092" s="16">
        <v>0</v>
      </c>
      <c r="N2092" s="16" t="s">
        <v>1252</v>
      </c>
    </row>
    <row r="2093" spans="1:14" ht="123.75" x14ac:dyDescent="0.25">
      <c r="A2093" s="1">
        <v>2079</v>
      </c>
      <c r="B2093" s="34" t="s">
        <v>5696</v>
      </c>
      <c r="C2093" s="34" t="s">
        <v>107</v>
      </c>
      <c r="D2093" s="29" t="s">
        <v>8161</v>
      </c>
      <c r="E2093" s="21" t="s">
        <v>5711</v>
      </c>
      <c r="F2093" s="21" t="s">
        <v>7968</v>
      </c>
      <c r="G2093" s="21" t="s">
        <v>8133</v>
      </c>
      <c r="H2093" s="23" t="s">
        <v>7995</v>
      </c>
      <c r="I2093" s="21" t="s">
        <v>8162</v>
      </c>
      <c r="J2093" s="21" t="s">
        <v>8148</v>
      </c>
      <c r="K2093" s="16">
        <v>0</v>
      </c>
      <c r="L2093" s="25">
        <v>0</v>
      </c>
      <c r="M2093" s="16">
        <v>0</v>
      </c>
      <c r="N2093" s="16" t="s">
        <v>1252</v>
      </c>
    </row>
    <row r="2094" spans="1:14" ht="146.25" x14ac:dyDescent="0.25">
      <c r="A2094" s="1">
        <v>2080</v>
      </c>
      <c r="B2094" s="34" t="s">
        <v>5696</v>
      </c>
      <c r="C2094" s="34" t="s">
        <v>107</v>
      </c>
      <c r="D2094" s="29" t="s">
        <v>8163</v>
      </c>
      <c r="E2094" s="21" t="s">
        <v>5711</v>
      </c>
      <c r="F2094" s="21" t="s">
        <v>7968</v>
      </c>
      <c r="G2094" s="21" t="s">
        <v>8164</v>
      </c>
      <c r="H2094" s="23" t="s">
        <v>8165</v>
      </c>
      <c r="I2094" s="21" t="s">
        <v>8166</v>
      </c>
      <c r="J2094" s="21" t="s">
        <v>8167</v>
      </c>
      <c r="K2094" s="16">
        <v>0</v>
      </c>
      <c r="L2094" s="25">
        <v>0</v>
      </c>
      <c r="M2094" s="16">
        <v>0</v>
      </c>
      <c r="N2094" s="16" t="s">
        <v>1252</v>
      </c>
    </row>
    <row r="2095" spans="1:14" ht="123.75" x14ac:dyDescent="0.25">
      <c r="A2095" s="1">
        <v>2081</v>
      </c>
      <c r="B2095" s="34" t="s">
        <v>5696</v>
      </c>
      <c r="C2095" s="34" t="s">
        <v>107</v>
      </c>
      <c r="D2095" s="29" t="s">
        <v>8168</v>
      </c>
      <c r="E2095" s="21" t="s">
        <v>5711</v>
      </c>
      <c r="F2095" s="21" t="s">
        <v>8169</v>
      </c>
      <c r="G2095" s="21" t="s">
        <v>8170</v>
      </c>
      <c r="H2095" s="23" t="s">
        <v>8171</v>
      </c>
      <c r="I2095" s="21" t="s">
        <v>8172</v>
      </c>
      <c r="J2095" s="21" t="s">
        <v>8173</v>
      </c>
      <c r="K2095" s="16">
        <v>0</v>
      </c>
      <c r="L2095" s="25">
        <v>0</v>
      </c>
      <c r="M2095" s="16">
        <v>0</v>
      </c>
      <c r="N2095" s="16" t="s">
        <v>1252</v>
      </c>
    </row>
    <row r="2096" spans="1:14" ht="123.75" x14ac:dyDescent="0.25">
      <c r="A2096" s="1">
        <v>2082</v>
      </c>
      <c r="B2096" s="34" t="s">
        <v>5696</v>
      </c>
      <c r="C2096" s="34" t="s">
        <v>107</v>
      </c>
      <c r="D2096" s="29" t="s">
        <v>8174</v>
      </c>
      <c r="E2096" s="21" t="s">
        <v>5711</v>
      </c>
      <c r="F2096" s="21" t="s">
        <v>7968</v>
      </c>
      <c r="G2096" s="21" t="s">
        <v>8175</v>
      </c>
      <c r="H2096" s="23" t="s">
        <v>8176</v>
      </c>
      <c r="I2096" s="21" t="s">
        <v>8177</v>
      </c>
      <c r="J2096" s="21" t="s">
        <v>8178</v>
      </c>
      <c r="K2096" s="16">
        <v>0</v>
      </c>
      <c r="L2096" s="25">
        <v>0</v>
      </c>
      <c r="M2096" s="16">
        <v>0</v>
      </c>
      <c r="N2096" s="16" t="s">
        <v>1252</v>
      </c>
    </row>
    <row r="2097" spans="1:14" ht="101.25" x14ac:dyDescent="0.25">
      <c r="A2097" s="1">
        <v>2083</v>
      </c>
      <c r="B2097" s="34" t="s">
        <v>5696</v>
      </c>
      <c r="C2097" s="34" t="s">
        <v>107</v>
      </c>
      <c r="D2097" s="29" t="s">
        <v>8179</v>
      </c>
      <c r="E2097" s="21" t="s">
        <v>5717</v>
      </c>
      <c r="F2097" s="21" t="s">
        <v>6536</v>
      </c>
      <c r="G2097" s="21" t="s">
        <v>8180</v>
      </c>
      <c r="H2097" s="23" t="s">
        <v>8181</v>
      </c>
      <c r="I2097" s="21" t="s">
        <v>8182</v>
      </c>
      <c r="J2097" s="21" t="s">
        <v>8183</v>
      </c>
      <c r="K2097" s="16">
        <v>0</v>
      </c>
      <c r="L2097" s="25">
        <v>0</v>
      </c>
      <c r="M2097" s="16">
        <v>1</v>
      </c>
      <c r="N2097" s="16" t="s">
        <v>1252</v>
      </c>
    </row>
    <row r="2098" spans="1:14" ht="409.5" x14ac:dyDescent="0.25">
      <c r="A2098" s="1">
        <v>2084</v>
      </c>
      <c r="B2098" s="34" t="s">
        <v>5696</v>
      </c>
      <c r="C2098" s="34" t="s">
        <v>107</v>
      </c>
      <c r="D2098" s="29" t="s">
        <v>8184</v>
      </c>
      <c r="E2098" s="21" t="s">
        <v>5717</v>
      </c>
      <c r="F2098" s="21" t="s">
        <v>8185</v>
      </c>
      <c r="G2098" s="21" t="s">
        <v>8186</v>
      </c>
      <c r="H2098" s="23" t="s">
        <v>8187</v>
      </c>
      <c r="I2098" s="21" t="s">
        <v>8188</v>
      </c>
      <c r="J2098" s="21" t="s">
        <v>8189</v>
      </c>
      <c r="K2098" s="16">
        <v>1</v>
      </c>
      <c r="L2098" s="25">
        <v>0</v>
      </c>
      <c r="M2098" s="16">
        <v>0</v>
      </c>
      <c r="N2098" s="16" t="s">
        <v>1252</v>
      </c>
    </row>
    <row r="2099" spans="1:14" ht="112.5" x14ac:dyDescent="0.25">
      <c r="A2099" s="1">
        <v>2085</v>
      </c>
      <c r="B2099" s="34" t="s">
        <v>5696</v>
      </c>
      <c r="C2099" s="34" t="s">
        <v>6440</v>
      </c>
      <c r="D2099" s="29" t="s">
        <v>8190</v>
      </c>
      <c r="E2099" s="21" t="s">
        <v>5717</v>
      </c>
      <c r="F2099" s="21" t="s">
        <v>8169</v>
      </c>
      <c r="G2099" s="21" t="s">
        <v>8170</v>
      </c>
      <c r="H2099" s="23" t="s">
        <v>8191</v>
      </c>
      <c r="I2099" s="21" t="s">
        <v>8192</v>
      </c>
      <c r="J2099" s="21" t="s">
        <v>8193</v>
      </c>
      <c r="K2099" s="16">
        <v>0</v>
      </c>
      <c r="L2099" s="25">
        <v>0</v>
      </c>
      <c r="M2099" s="16">
        <v>0</v>
      </c>
      <c r="N2099" s="16" t="s">
        <v>1252</v>
      </c>
    </row>
    <row r="2100" spans="1:14" ht="326.25" x14ac:dyDescent="0.25">
      <c r="A2100" s="1">
        <v>2086</v>
      </c>
      <c r="B2100" s="34" t="s">
        <v>5696</v>
      </c>
      <c r="C2100" s="34" t="s">
        <v>107</v>
      </c>
      <c r="D2100" s="29" t="s">
        <v>8194</v>
      </c>
      <c r="E2100" s="21" t="s">
        <v>5717</v>
      </c>
      <c r="F2100" s="21" t="s">
        <v>7443</v>
      </c>
      <c r="G2100" s="21" t="s">
        <v>8195</v>
      </c>
      <c r="H2100" s="23" t="s">
        <v>8196</v>
      </c>
      <c r="I2100" s="21" t="s">
        <v>8197</v>
      </c>
      <c r="J2100" s="21" t="s">
        <v>8198</v>
      </c>
      <c r="K2100" s="16">
        <v>2</v>
      </c>
      <c r="L2100" s="25">
        <v>1</v>
      </c>
      <c r="M2100" s="16">
        <v>1</v>
      </c>
      <c r="N2100" s="16" t="s">
        <v>1252</v>
      </c>
    </row>
    <row r="2101" spans="1:14" ht="90" x14ac:dyDescent="0.25">
      <c r="A2101" s="1">
        <v>2087</v>
      </c>
      <c r="B2101" s="34" t="s">
        <v>5696</v>
      </c>
      <c r="C2101" s="34" t="s">
        <v>107</v>
      </c>
      <c r="D2101" s="29" t="s">
        <v>8199</v>
      </c>
      <c r="E2101" s="21" t="s">
        <v>5717</v>
      </c>
      <c r="F2101" s="21" t="s">
        <v>7968</v>
      </c>
      <c r="G2101" s="21" t="s">
        <v>8170</v>
      </c>
      <c r="H2101" s="23" t="s">
        <v>8200</v>
      </c>
      <c r="I2101" s="21" t="s">
        <v>8201</v>
      </c>
      <c r="J2101" s="21" t="s">
        <v>8202</v>
      </c>
      <c r="K2101" s="16">
        <v>1</v>
      </c>
      <c r="L2101" s="25">
        <v>0</v>
      </c>
      <c r="M2101" s="16">
        <v>0</v>
      </c>
      <c r="N2101" s="16" t="s">
        <v>1252</v>
      </c>
    </row>
    <row r="2102" spans="1:14" ht="157.5" x14ac:dyDescent="0.25">
      <c r="A2102" s="1">
        <v>2088</v>
      </c>
      <c r="B2102" s="34" t="s">
        <v>5696</v>
      </c>
      <c r="C2102" s="34" t="s">
        <v>107</v>
      </c>
      <c r="D2102" s="29" t="s">
        <v>8203</v>
      </c>
      <c r="E2102" s="21" t="s">
        <v>5717</v>
      </c>
      <c r="F2102" s="21" t="s">
        <v>6918</v>
      </c>
      <c r="G2102" s="21" t="s">
        <v>8204</v>
      </c>
      <c r="H2102" s="23" t="s">
        <v>8205</v>
      </c>
      <c r="I2102" s="21" t="s">
        <v>8206</v>
      </c>
      <c r="J2102" s="21" t="s">
        <v>8207</v>
      </c>
      <c r="K2102" s="16">
        <v>3</v>
      </c>
      <c r="L2102" s="25">
        <v>2</v>
      </c>
      <c r="M2102" s="16">
        <v>2</v>
      </c>
      <c r="N2102" s="16" t="s">
        <v>1252</v>
      </c>
    </row>
    <row r="2103" spans="1:14" ht="157.5" x14ac:dyDescent="0.25">
      <c r="A2103" s="1">
        <v>2089</v>
      </c>
      <c r="B2103" s="34" t="s">
        <v>5696</v>
      </c>
      <c r="C2103" s="34" t="s">
        <v>107</v>
      </c>
      <c r="D2103" s="29" t="s">
        <v>8208</v>
      </c>
      <c r="E2103" s="21" t="s">
        <v>5717</v>
      </c>
      <c r="F2103" s="21" t="s">
        <v>6918</v>
      </c>
      <c r="G2103" s="21" t="s">
        <v>8209</v>
      </c>
      <c r="H2103" s="23" t="s">
        <v>8210</v>
      </c>
      <c r="I2103" s="21" t="s">
        <v>8211</v>
      </c>
      <c r="J2103" s="21" t="s">
        <v>8212</v>
      </c>
      <c r="K2103" s="16">
        <v>2</v>
      </c>
      <c r="L2103" s="25">
        <v>1</v>
      </c>
      <c r="M2103" s="16">
        <v>1</v>
      </c>
      <c r="N2103" s="16" t="s">
        <v>1252</v>
      </c>
    </row>
    <row r="2104" spans="1:14" ht="146.25" x14ac:dyDescent="0.25">
      <c r="A2104" s="1">
        <v>2090</v>
      </c>
      <c r="B2104" s="34" t="s">
        <v>5696</v>
      </c>
      <c r="C2104" s="34" t="s">
        <v>107</v>
      </c>
      <c r="D2104" s="29" t="s">
        <v>8213</v>
      </c>
      <c r="E2104" s="21" t="s">
        <v>5717</v>
      </c>
      <c r="F2104" s="21" t="s">
        <v>7926</v>
      </c>
      <c r="G2104" s="21" t="s">
        <v>7623</v>
      </c>
      <c r="H2104" s="23" t="s">
        <v>8214</v>
      </c>
      <c r="I2104" s="21" t="s">
        <v>8215</v>
      </c>
      <c r="J2104" s="21" t="s">
        <v>8216</v>
      </c>
      <c r="K2104" s="16">
        <v>3</v>
      </c>
      <c r="L2104" s="25">
        <v>2</v>
      </c>
      <c r="M2104" s="16">
        <v>1</v>
      </c>
      <c r="N2104" s="16" t="s">
        <v>1252</v>
      </c>
    </row>
    <row r="2105" spans="1:14" ht="123.75" x14ac:dyDescent="0.25">
      <c r="A2105" s="1">
        <v>2091</v>
      </c>
      <c r="B2105" s="34" t="s">
        <v>5696</v>
      </c>
      <c r="C2105" s="34" t="s">
        <v>107</v>
      </c>
      <c r="D2105" s="29" t="s">
        <v>8217</v>
      </c>
      <c r="E2105" s="21" t="s">
        <v>5717</v>
      </c>
      <c r="F2105" s="21" t="s">
        <v>8218</v>
      </c>
      <c r="G2105" s="21" t="s">
        <v>8170</v>
      </c>
      <c r="H2105" s="23" t="s">
        <v>8219</v>
      </c>
      <c r="I2105" s="21" t="s">
        <v>8220</v>
      </c>
      <c r="J2105" s="21" t="s">
        <v>8221</v>
      </c>
      <c r="K2105" s="16">
        <v>0</v>
      </c>
      <c r="L2105" s="25">
        <v>0</v>
      </c>
      <c r="M2105" s="16">
        <v>0</v>
      </c>
      <c r="N2105" s="16" t="s">
        <v>1252</v>
      </c>
    </row>
    <row r="2106" spans="1:14" ht="146.25" x14ac:dyDescent="0.25">
      <c r="A2106" s="1">
        <v>2092</v>
      </c>
      <c r="B2106" s="34" t="s">
        <v>5696</v>
      </c>
      <c r="C2106" s="34" t="s">
        <v>107</v>
      </c>
      <c r="D2106" s="29" t="s">
        <v>8222</v>
      </c>
      <c r="E2106" s="21" t="s">
        <v>5717</v>
      </c>
      <c r="F2106" s="21" t="s">
        <v>7926</v>
      </c>
      <c r="G2106" s="21" t="s">
        <v>7159</v>
      </c>
      <c r="H2106" s="23" t="s">
        <v>8223</v>
      </c>
      <c r="I2106" s="21" t="s">
        <v>8224</v>
      </c>
      <c r="J2106" s="21" t="s">
        <v>8225</v>
      </c>
      <c r="K2106" s="16">
        <v>1</v>
      </c>
      <c r="L2106" s="25">
        <v>0</v>
      </c>
      <c r="M2106" s="16">
        <v>0</v>
      </c>
      <c r="N2106" s="16" t="s">
        <v>1252</v>
      </c>
    </row>
    <row r="2107" spans="1:14" ht="146.25" x14ac:dyDescent="0.25">
      <c r="A2107" s="1">
        <v>2093</v>
      </c>
      <c r="B2107" s="34" t="s">
        <v>5696</v>
      </c>
      <c r="C2107" s="34" t="s">
        <v>107</v>
      </c>
      <c r="D2107" s="29" t="s">
        <v>8226</v>
      </c>
      <c r="E2107" s="21" t="s">
        <v>5717</v>
      </c>
      <c r="F2107" s="21" t="s">
        <v>7926</v>
      </c>
      <c r="G2107" s="21" t="s">
        <v>8227</v>
      </c>
      <c r="H2107" s="23" t="s">
        <v>8214</v>
      </c>
      <c r="I2107" s="21" t="s">
        <v>8228</v>
      </c>
      <c r="J2107" s="21" t="s">
        <v>8229</v>
      </c>
      <c r="K2107" s="16">
        <v>1</v>
      </c>
      <c r="L2107" s="25">
        <v>1</v>
      </c>
      <c r="M2107" s="16">
        <v>2</v>
      </c>
      <c r="N2107" s="16" t="s">
        <v>1252</v>
      </c>
    </row>
    <row r="2108" spans="1:14" ht="168.75" x14ac:dyDescent="0.25">
      <c r="A2108" s="1">
        <v>2094</v>
      </c>
      <c r="B2108" s="34" t="s">
        <v>5696</v>
      </c>
      <c r="C2108" s="34" t="s">
        <v>107</v>
      </c>
      <c r="D2108" s="29" t="s">
        <v>8230</v>
      </c>
      <c r="E2108" s="21" t="s">
        <v>5717</v>
      </c>
      <c r="F2108" s="21" t="s">
        <v>8231</v>
      </c>
      <c r="G2108" s="21" t="s">
        <v>8232</v>
      </c>
      <c r="H2108" s="23" t="s">
        <v>8233</v>
      </c>
      <c r="I2108" s="21" t="s">
        <v>8234</v>
      </c>
      <c r="J2108" s="21" t="s">
        <v>8235</v>
      </c>
      <c r="K2108" s="16">
        <v>1</v>
      </c>
      <c r="L2108" s="25">
        <v>1</v>
      </c>
      <c r="M2108" s="16">
        <v>1</v>
      </c>
      <c r="N2108" s="16" t="s">
        <v>1252</v>
      </c>
    </row>
    <row r="2109" spans="1:14" ht="146.25" x14ac:dyDescent="0.25">
      <c r="A2109" s="1">
        <v>2095</v>
      </c>
      <c r="B2109" s="34" t="s">
        <v>5696</v>
      </c>
      <c r="C2109" s="34" t="s">
        <v>107</v>
      </c>
      <c r="D2109" s="29" t="s">
        <v>8236</v>
      </c>
      <c r="E2109" s="21" t="s">
        <v>5717</v>
      </c>
      <c r="F2109" s="21" t="s">
        <v>7665</v>
      </c>
      <c r="G2109" s="21" t="s">
        <v>8237</v>
      </c>
      <c r="H2109" s="23" t="s">
        <v>8238</v>
      </c>
      <c r="I2109" s="21" t="s">
        <v>8239</v>
      </c>
      <c r="J2109" s="21" t="s">
        <v>8240</v>
      </c>
      <c r="K2109" s="16">
        <v>1</v>
      </c>
      <c r="L2109" s="25">
        <v>1</v>
      </c>
      <c r="M2109" s="16">
        <v>1</v>
      </c>
      <c r="N2109" s="16" t="s">
        <v>1252</v>
      </c>
    </row>
    <row r="2110" spans="1:14" ht="123.75" x14ac:dyDescent="0.25">
      <c r="A2110" s="1">
        <v>2096</v>
      </c>
      <c r="B2110" s="34" t="s">
        <v>5696</v>
      </c>
      <c r="C2110" s="34" t="s">
        <v>107</v>
      </c>
      <c r="D2110" s="29" t="s">
        <v>8241</v>
      </c>
      <c r="E2110" s="21" t="s">
        <v>5717</v>
      </c>
      <c r="F2110" s="21" t="s">
        <v>8169</v>
      </c>
      <c r="G2110" s="21" t="s">
        <v>8242</v>
      </c>
      <c r="H2110" s="23" t="s">
        <v>8243</v>
      </c>
      <c r="I2110" s="21" t="s">
        <v>8244</v>
      </c>
      <c r="J2110" s="21" t="s">
        <v>8245</v>
      </c>
      <c r="K2110" s="16">
        <v>0</v>
      </c>
      <c r="L2110" s="25">
        <v>0</v>
      </c>
      <c r="M2110" s="16">
        <v>0</v>
      </c>
      <c r="N2110" s="16" t="s">
        <v>1252</v>
      </c>
    </row>
    <row r="2111" spans="1:14" ht="180" x14ac:dyDescent="0.25">
      <c r="A2111" s="1">
        <v>2097</v>
      </c>
      <c r="B2111" s="34" t="s">
        <v>5696</v>
      </c>
      <c r="C2111" s="34" t="s">
        <v>107</v>
      </c>
      <c r="D2111" s="29" t="s">
        <v>8246</v>
      </c>
      <c r="E2111" s="21" t="s">
        <v>5717</v>
      </c>
      <c r="F2111" s="21" t="s">
        <v>8247</v>
      </c>
      <c r="G2111" s="21" t="s">
        <v>8248</v>
      </c>
      <c r="H2111" s="23" t="s">
        <v>8249</v>
      </c>
      <c r="I2111" s="21" t="s">
        <v>8250</v>
      </c>
      <c r="J2111" s="21" t="s">
        <v>8251</v>
      </c>
      <c r="K2111" s="16">
        <v>1</v>
      </c>
      <c r="L2111" s="25">
        <v>1</v>
      </c>
      <c r="M2111" s="16">
        <v>1</v>
      </c>
      <c r="N2111" s="16" t="s">
        <v>1252</v>
      </c>
    </row>
    <row r="2112" spans="1:14" ht="168.75" x14ac:dyDescent="0.25">
      <c r="A2112" s="1">
        <v>2098</v>
      </c>
      <c r="B2112" s="34" t="s">
        <v>5696</v>
      </c>
      <c r="C2112" s="34" t="s">
        <v>107</v>
      </c>
      <c r="D2112" s="29" t="s">
        <v>8252</v>
      </c>
      <c r="E2112" s="21" t="s">
        <v>5717</v>
      </c>
      <c r="F2112" s="21" t="s">
        <v>8169</v>
      </c>
      <c r="G2112" s="21" t="s">
        <v>8253</v>
      </c>
      <c r="H2112" s="23" t="s">
        <v>8254</v>
      </c>
      <c r="I2112" s="21" t="s">
        <v>8255</v>
      </c>
      <c r="J2112" s="21" t="s">
        <v>8256</v>
      </c>
      <c r="K2112" s="16">
        <v>0</v>
      </c>
      <c r="L2112" s="25">
        <v>0</v>
      </c>
      <c r="M2112" s="16">
        <v>0</v>
      </c>
      <c r="N2112" s="16" t="s">
        <v>1252</v>
      </c>
    </row>
    <row r="2113" spans="1:14" ht="180" x14ac:dyDescent="0.25">
      <c r="A2113" s="1">
        <v>2099</v>
      </c>
      <c r="B2113" s="34" t="s">
        <v>5696</v>
      </c>
      <c r="C2113" s="34" t="s">
        <v>107</v>
      </c>
      <c r="D2113" s="29" t="s">
        <v>8257</v>
      </c>
      <c r="E2113" s="21" t="s">
        <v>5717</v>
      </c>
      <c r="F2113" s="21" t="s">
        <v>8231</v>
      </c>
      <c r="G2113" s="21" t="s">
        <v>8258</v>
      </c>
      <c r="H2113" s="23" t="s">
        <v>8259</v>
      </c>
      <c r="I2113" s="21" t="s">
        <v>8260</v>
      </c>
      <c r="J2113" s="21" t="s">
        <v>8261</v>
      </c>
      <c r="K2113" s="16">
        <v>1</v>
      </c>
      <c r="L2113" s="25">
        <v>1</v>
      </c>
      <c r="M2113" s="16">
        <v>0</v>
      </c>
      <c r="N2113" s="16" t="s">
        <v>1252</v>
      </c>
    </row>
    <row r="2114" spans="1:14" ht="180" x14ac:dyDescent="0.25">
      <c r="A2114" s="1">
        <v>2100</v>
      </c>
      <c r="B2114" s="34" t="s">
        <v>5696</v>
      </c>
      <c r="C2114" s="34" t="s">
        <v>107</v>
      </c>
      <c r="D2114" s="29" t="s">
        <v>8262</v>
      </c>
      <c r="E2114" s="21" t="s">
        <v>5717</v>
      </c>
      <c r="F2114" s="21" t="s">
        <v>8231</v>
      </c>
      <c r="G2114" s="21" t="s">
        <v>8258</v>
      </c>
      <c r="H2114" s="23" t="s">
        <v>8263</v>
      </c>
      <c r="I2114" s="21" t="s">
        <v>8264</v>
      </c>
      <c r="J2114" s="21" t="s">
        <v>8265</v>
      </c>
      <c r="K2114" s="16">
        <v>1</v>
      </c>
      <c r="L2114" s="25">
        <v>0</v>
      </c>
      <c r="M2114" s="16">
        <v>0</v>
      </c>
      <c r="N2114" s="16" t="s">
        <v>1252</v>
      </c>
    </row>
    <row r="2115" spans="1:14" ht="180" x14ac:dyDescent="0.25">
      <c r="A2115" s="1">
        <v>2101</v>
      </c>
      <c r="B2115" s="34" t="s">
        <v>5696</v>
      </c>
      <c r="C2115" s="34" t="s">
        <v>107</v>
      </c>
      <c r="D2115" s="29" t="s">
        <v>8266</v>
      </c>
      <c r="E2115" s="21" t="s">
        <v>5717</v>
      </c>
      <c r="F2115" s="21" t="s">
        <v>8231</v>
      </c>
      <c r="G2115" s="21" t="s">
        <v>8258</v>
      </c>
      <c r="H2115" s="23" t="s">
        <v>8259</v>
      </c>
      <c r="I2115" s="21" t="s">
        <v>8267</v>
      </c>
      <c r="J2115" s="21" t="s">
        <v>8261</v>
      </c>
      <c r="K2115" s="16">
        <v>1</v>
      </c>
      <c r="L2115" s="25">
        <v>0</v>
      </c>
      <c r="M2115" s="16">
        <v>0</v>
      </c>
      <c r="N2115" s="16" t="s">
        <v>1252</v>
      </c>
    </row>
    <row r="2116" spans="1:14" ht="180" x14ac:dyDescent="0.25">
      <c r="A2116" s="1">
        <v>2102</v>
      </c>
      <c r="B2116" s="34" t="s">
        <v>5696</v>
      </c>
      <c r="C2116" s="34" t="s">
        <v>107</v>
      </c>
      <c r="D2116" s="29" t="s">
        <v>8268</v>
      </c>
      <c r="E2116" s="21" t="s">
        <v>5717</v>
      </c>
      <c r="F2116" s="21" t="s">
        <v>8269</v>
      </c>
      <c r="G2116" s="21" t="s">
        <v>8270</v>
      </c>
      <c r="H2116" s="23" t="s">
        <v>8271</v>
      </c>
      <c r="I2116" s="21" t="s">
        <v>8272</v>
      </c>
      <c r="J2116" s="21" t="s">
        <v>8273</v>
      </c>
      <c r="K2116" s="16">
        <v>1</v>
      </c>
      <c r="L2116" s="25">
        <v>1</v>
      </c>
      <c r="M2116" s="16">
        <v>0</v>
      </c>
      <c r="N2116" s="16" t="s">
        <v>1252</v>
      </c>
    </row>
    <row r="2117" spans="1:14" ht="168.75" x14ac:dyDescent="0.25">
      <c r="A2117" s="1">
        <v>2103</v>
      </c>
      <c r="B2117" s="34" t="s">
        <v>5696</v>
      </c>
      <c r="C2117" s="34" t="s">
        <v>107</v>
      </c>
      <c r="D2117" s="29" t="s">
        <v>8252</v>
      </c>
      <c r="E2117" s="21" t="s">
        <v>5717</v>
      </c>
      <c r="F2117" s="21" t="s">
        <v>8169</v>
      </c>
      <c r="G2117" s="21" t="s">
        <v>8253</v>
      </c>
      <c r="H2117" s="23" t="s">
        <v>8254</v>
      </c>
      <c r="I2117" s="21" t="s">
        <v>8274</v>
      </c>
      <c r="J2117" s="21" t="s">
        <v>8275</v>
      </c>
      <c r="K2117" s="16">
        <v>0</v>
      </c>
      <c r="L2117" s="25">
        <v>0</v>
      </c>
      <c r="M2117" s="16">
        <v>0</v>
      </c>
      <c r="N2117" s="16" t="s">
        <v>1252</v>
      </c>
    </row>
    <row r="2118" spans="1:14" ht="247.5" x14ac:dyDescent="0.25">
      <c r="A2118" s="1">
        <v>2104</v>
      </c>
      <c r="B2118" s="34" t="s">
        <v>5696</v>
      </c>
      <c r="C2118" s="34" t="s">
        <v>107</v>
      </c>
      <c r="D2118" s="29" t="s">
        <v>8276</v>
      </c>
      <c r="E2118" s="21" t="s">
        <v>5717</v>
      </c>
      <c r="F2118" s="21" t="s">
        <v>7926</v>
      </c>
      <c r="G2118" s="21" t="s">
        <v>7927</v>
      </c>
      <c r="H2118" s="23" t="s">
        <v>8277</v>
      </c>
      <c r="I2118" s="21" t="s">
        <v>8278</v>
      </c>
      <c r="J2118" s="21" t="s">
        <v>8279</v>
      </c>
      <c r="K2118" s="16">
        <v>2</v>
      </c>
      <c r="L2118" s="25">
        <v>2</v>
      </c>
      <c r="M2118" s="16">
        <v>2</v>
      </c>
      <c r="N2118" s="16" t="s">
        <v>1252</v>
      </c>
    </row>
    <row r="2119" spans="1:14" ht="146.25" x14ac:dyDescent="0.25">
      <c r="A2119" s="1">
        <v>2105</v>
      </c>
      <c r="B2119" s="34" t="s">
        <v>5696</v>
      </c>
      <c r="C2119" s="34" t="s">
        <v>107</v>
      </c>
      <c r="D2119" s="29" t="s">
        <v>8280</v>
      </c>
      <c r="E2119" s="21" t="s">
        <v>5717</v>
      </c>
      <c r="F2119" s="21" t="s">
        <v>7926</v>
      </c>
      <c r="G2119" s="21" t="s">
        <v>8281</v>
      </c>
      <c r="H2119" s="23" t="s">
        <v>8282</v>
      </c>
      <c r="I2119" s="21" t="s">
        <v>8283</v>
      </c>
      <c r="J2119" s="21" t="s">
        <v>8284</v>
      </c>
      <c r="K2119" s="16">
        <v>1</v>
      </c>
      <c r="L2119" s="25">
        <v>1</v>
      </c>
      <c r="M2119" s="16">
        <v>1</v>
      </c>
      <c r="N2119" s="16" t="s">
        <v>1252</v>
      </c>
    </row>
    <row r="2120" spans="1:14" ht="123.75" x14ac:dyDescent="0.25">
      <c r="A2120" s="1">
        <v>2106</v>
      </c>
      <c r="B2120" s="34" t="s">
        <v>5696</v>
      </c>
      <c r="C2120" s="34" t="s">
        <v>107</v>
      </c>
      <c r="D2120" s="29" t="s">
        <v>8285</v>
      </c>
      <c r="E2120" s="21" t="s">
        <v>5717</v>
      </c>
      <c r="F2120" s="21" t="s">
        <v>7443</v>
      </c>
      <c r="G2120" s="21" t="s">
        <v>8047</v>
      </c>
      <c r="H2120" s="23" t="s">
        <v>7445</v>
      </c>
      <c r="I2120" s="21" t="s">
        <v>8286</v>
      </c>
      <c r="J2120" s="21" t="s">
        <v>8287</v>
      </c>
      <c r="K2120" s="16">
        <v>1</v>
      </c>
      <c r="L2120" s="25">
        <v>0</v>
      </c>
      <c r="M2120" s="16">
        <v>0</v>
      </c>
      <c r="N2120" s="16" t="s">
        <v>1252</v>
      </c>
    </row>
    <row r="2121" spans="1:14" ht="157.5" x14ac:dyDescent="0.25">
      <c r="A2121" s="1">
        <v>2107</v>
      </c>
      <c r="B2121" s="34" t="s">
        <v>5696</v>
      </c>
      <c r="C2121" s="34" t="s">
        <v>6141</v>
      </c>
      <c r="D2121" s="29" t="s">
        <v>8288</v>
      </c>
      <c r="E2121" s="21" t="s">
        <v>5717</v>
      </c>
      <c r="F2121" s="21" t="s">
        <v>7926</v>
      </c>
      <c r="G2121" s="21" t="s">
        <v>8047</v>
      </c>
      <c r="H2121" s="23" t="s">
        <v>8289</v>
      </c>
      <c r="I2121" s="21" t="s">
        <v>8290</v>
      </c>
      <c r="J2121" s="21" t="s">
        <v>8291</v>
      </c>
      <c r="K2121" s="16">
        <v>2</v>
      </c>
      <c r="L2121" s="25">
        <v>1</v>
      </c>
      <c r="M2121" s="16">
        <v>2</v>
      </c>
      <c r="N2121" s="16" t="s">
        <v>4062</v>
      </c>
    </row>
    <row r="2122" spans="1:14" ht="135" x14ac:dyDescent="0.25">
      <c r="A2122" s="1">
        <v>2108</v>
      </c>
      <c r="B2122" s="34" t="s">
        <v>5696</v>
      </c>
      <c r="C2122" s="34" t="s">
        <v>107</v>
      </c>
      <c r="D2122" s="29" t="s">
        <v>8292</v>
      </c>
      <c r="E2122" s="21" t="s">
        <v>5717</v>
      </c>
      <c r="F2122" s="21" t="s">
        <v>8293</v>
      </c>
      <c r="G2122" s="21" t="s">
        <v>8294</v>
      </c>
      <c r="H2122" s="23" t="s">
        <v>8295</v>
      </c>
      <c r="I2122" s="21" t="s">
        <v>8296</v>
      </c>
      <c r="J2122" s="21" t="s">
        <v>8297</v>
      </c>
      <c r="K2122" s="16">
        <v>1</v>
      </c>
      <c r="L2122" s="25">
        <v>0</v>
      </c>
      <c r="M2122" s="16">
        <v>0</v>
      </c>
      <c r="N2122" s="16" t="s">
        <v>1252</v>
      </c>
    </row>
    <row r="2123" spans="1:14" ht="146.25" x14ac:dyDescent="0.25">
      <c r="A2123" s="1">
        <v>2109</v>
      </c>
      <c r="B2123" s="34" t="s">
        <v>5696</v>
      </c>
      <c r="C2123" s="34" t="s">
        <v>107</v>
      </c>
      <c r="D2123" s="29" t="s">
        <v>8298</v>
      </c>
      <c r="E2123" s="21" t="s">
        <v>5717</v>
      </c>
      <c r="F2123" s="21" t="s">
        <v>7926</v>
      </c>
      <c r="G2123" s="21" t="s">
        <v>8047</v>
      </c>
      <c r="H2123" s="23" t="s">
        <v>8299</v>
      </c>
      <c r="I2123" s="21" t="s">
        <v>8300</v>
      </c>
      <c r="J2123" s="21" t="s">
        <v>8301</v>
      </c>
      <c r="K2123" s="16">
        <v>2</v>
      </c>
      <c r="L2123" s="25">
        <v>2</v>
      </c>
      <c r="M2123" s="16">
        <v>3</v>
      </c>
      <c r="N2123" s="16" t="s">
        <v>4062</v>
      </c>
    </row>
    <row r="2124" spans="1:14" ht="135" x14ac:dyDescent="0.25">
      <c r="A2124" s="1">
        <v>2110</v>
      </c>
      <c r="B2124" s="34" t="s">
        <v>5696</v>
      </c>
      <c r="C2124" s="34" t="s">
        <v>107</v>
      </c>
      <c r="D2124" s="29" t="s">
        <v>8302</v>
      </c>
      <c r="E2124" s="21" t="s">
        <v>5717</v>
      </c>
      <c r="F2124" s="21" t="s">
        <v>7926</v>
      </c>
      <c r="G2124" s="21" t="s">
        <v>8047</v>
      </c>
      <c r="H2124" s="23" t="s">
        <v>8303</v>
      </c>
      <c r="I2124" s="21" t="s">
        <v>8304</v>
      </c>
      <c r="J2124" s="21" t="s">
        <v>8305</v>
      </c>
      <c r="K2124" s="16">
        <v>2</v>
      </c>
      <c r="L2124" s="25">
        <v>2</v>
      </c>
      <c r="M2124" s="16">
        <v>5</v>
      </c>
      <c r="N2124" s="16" t="s">
        <v>4062</v>
      </c>
    </row>
    <row r="2125" spans="1:14" ht="135" x14ac:dyDescent="0.25">
      <c r="A2125" s="1">
        <v>2111</v>
      </c>
      <c r="B2125" s="34" t="s">
        <v>5696</v>
      </c>
      <c r="C2125" s="34" t="s">
        <v>6141</v>
      </c>
      <c r="D2125" s="29" t="s">
        <v>8306</v>
      </c>
      <c r="E2125" s="21" t="s">
        <v>5717</v>
      </c>
      <c r="F2125" s="21" t="s">
        <v>7926</v>
      </c>
      <c r="G2125" s="21" t="s">
        <v>8047</v>
      </c>
      <c r="H2125" s="23" t="s">
        <v>8307</v>
      </c>
      <c r="I2125" s="21" t="s">
        <v>8308</v>
      </c>
      <c r="J2125" s="21" t="s">
        <v>8309</v>
      </c>
      <c r="K2125" s="16">
        <v>2</v>
      </c>
      <c r="L2125" s="25">
        <v>1</v>
      </c>
      <c r="M2125" s="16">
        <v>4</v>
      </c>
      <c r="N2125" s="16" t="s">
        <v>4062</v>
      </c>
    </row>
    <row r="2126" spans="1:14" ht="135" x14ac:dyDescent="0.25">
      <c r="A2126" s="1">
        <v>2112</v>
      </c>
      <c r="B2126" s="34" t="s">
        <v>5696</v>
      </c>
      <c r="C2126" s="34" t="s">
        <v>107</v>
      </c>
      <c r="D2126" s="29" t="s">
        <v>8310</v>
      </c>
      <c r="E2126" s="21" t="s">
        <v>5717</v>
      </c>
      <c r="F2126" s="21" t="s">
        <v>7926</v>
      </c>
      <c r="G2126" s="21" t="s">
        <v>8281</v>
      </c>
      <c r="H2126" s="23" t="s">
        <v>8311</v>
      </c>
      <c r="I2126" s="21" t="s">
        <v>8312</v>
      </c>
      <c r="J2126" s="21" t="s">
        <v>8313</v>
      </c>
      <c r="K2126" s="16">
        <v>1</v>
      </c>
      <c r="L2126" s="25">
        <v>1</v>
      </c>
      <c r="M2126" s="16">
        <v>1</v>
      </c>
      <c r="N2126" s="16" t="s">
        <v>1252</v>
      </c>
    </row>
    <row r="2127" spans="1:14" ht="123.75" x14ac:dyDescent="0.25">
      <c r="A2127" s="1">
        <v>2113</v>
      </c>
      <c r="B2127" s="34" t="s">
        <v>5696</v>
      </c>
      <c r="C2127" s="34" t="s">
        <v>107</v>
      </c>
      <c r="D2127" s="29" t="s">
        <v>8314</v>
      </c>
      <c r="E2127" s="21" t="s">
        <v>5717</v>
      </c>
      <c r="F2127" s="21" t="s">
        <v>7926</v>
      </c>
      <c r="G2127" s="21" t="s">
        <v>8315</v>
      </c>
      <c r="H2127" s="23" t="s">
        <v>8311</v>
      </c>
      <c r="I2127" s="21" t="s">
        <v>8316</v>
      </c>
      <c r="J2127" s="21" t="s">
        <v>8317</v>
      </c>
      <c r="K2127" s="16">
        <v>1</v>
      </c>
      <c r="L2127" s="25">
        <v>1</v>
      </c>
      <c r="M2127" s="16">
        <v>1</v>
      </c>
      <c r="N2127" s="16" t="s">
        <v>1252</v>
      </c>
    </row>
    <row r="2128" spans="1:14" ht="123.75" x14ac:dyDescent="0.25">
      <c r="A2128" s="1">
        <v>2114</v>
      </c>
      <c r="B2128" s="34" t="s">
        <v>5696</v>
      </c>
      <c r="C2128" s="34" t="s">
        <v>107</v>
      </c>
      <c r="D2128" s="29" t="s">
        <v>8318</v>
      </c>
      <c r="E2128" s="21" t="s">
        <v>5711</v>
      </c>
      <c r="F2128" s="21" t="s">
        <v>8293</v>
      </c>
      <c r="G2128" s="21" t="s">
        <v>8294</v>
      </c>
      <c r="H2128" s="23" t="s">
        <v>8319</v>
      </c>
      <c r="I2128" s="21" t="s">
        <v>8320</v>
      </c>
      <c r="J2128" s="21" t="s">
        <v>8321</v>
      </c>
      <c r="K2128" s="16">
        <v>0</v>
      </c>
      <c r="L2128" s="25">
        <v>0</v>
      </c>
      <c r="M2128" s="16">
        <v>0</v>
      </c>
      <c r="N2128" s="16" t="s">
        <v>1252</v>
      </c>
    </row>
    <row r="2129" spans="1:14" ht="123.75" x14ac:dyDescent="0.25">
      <c r="A2129" s="1">
        <v>2115</v>
      </c>
      <c r="B2129" s="34" t="s">
        <v>5696</v>
      </c>
      <c r="C2129" s="34" t="s">
        <v>107</v>
      </c>
      <c r="D2129" s="29" t="s">
        <v>8322</v>
      </c>
      <c r="E2129" s="21" t="s">
        <v>5717</v>
      </c>
      <c r="F2129" s="21" t="s">
        <v>6387</v>
      </c>
      <c r="G2129" s="21" t="s">
        <v>8323</v>
      </c>
      <c r="H2129" s="23" t="s">
        <v>8324</v>
      </c>
      <c r="I2129" s="21" t="s">
        <v>8325</v>
      </c>
      <c r="J2129" s="21" t="s">
        <v>8326</v>
      </c>
      <c r="K2129" s="16">
        <v>0</v>
      </c>
      <c r="L2129" s="25">
        <v>0</v>
      </c>
      <c r="M2129" s="16">
        <v>0</v>
      </c>
      <c r="N2129" s="16" t="s">
        <v>1252</v>
      </c>
    </row>
    <row r="2130" spans="1:14" ht="135" x14ac:dyDescent="0.25">
      <c r="A2130" s="1">
        <v>2116</v>
      </c>
      <c r="B2130" s="34" t="s">
        <v>5696</v>
      </c>
      <c r="C2130" s="34" t="s">
        <v>107</v>
      </c>
      <c r="D2130" s="29" t="s">
        <v>8327</v>
      </c>
      <c r="E2130" s="21" t="s">
        <v>5717</v>
      </c>
      <c r="F2130" s="21" t="s">
        <v>6918</v>
      </c>
      <c r="G2130" s="21" t="s">
        <v>8328</v>
      </c>
      <c r="H2130" s="23" t="s">
        <v>8329</v>
      </c>
      <c r="I2130" s="21" t="s">
        <v>8330</v>
      </c>
      <c r="J2130" s="21" t="s">
        <v>8331</v>
      </c>
      <c r="K2130" s="16">
        <v>0</v>
      </c>
      <c r="L2130" s="25">
        <v>0</v>
      </c>
      <c r="M2130" s="16">
        <v>0</v>
      </c>
      <c r="N2130" s="16" t="s">
        <v>1252</v>
      </c>
    </row>
    <row r="2131" spans="1:14" ht="123.75" x14ac:dyDescent="0.25">
      <c r="A2131" s="1">
        <v>2117</v>
      </c>
      <c r="B2131" s="34" t="s">
        <v>5696</v>
      </c>
      <c r="C2131" s="34" t="s">
        <v>107</v>
      </c>
      <c r="D2131" s="29" t="s">
        <v>8332</v>
      </c>
      <c r="E2131" s="21" t="s">
        <v>5717</v>
      </c>
      <c r="F2131" s="21" t="s">
        <v>7926</v>
      </c>
      <c r="G2131" s="21" t="s">
        <v>8333</v>
      </c>
      <c r="H2131" s="23" t="s">
        <v>8334</v>
      </c>
      <c r="I2131" s="21" t="s">
        <v>8335</v>
      </c>
      <c r="J2131" s="21" t="s">
        <v>8336</v>
      </c>
      <c r="K2131" s="16">
        <v>1</v>
      </c>
      <c r="L2131" s="25">
        <v>1</v>
      </c>
      <c r="M2131" s="16">
        <v>1</v>
      </c>
      <c r="N2131" s="16" t="s">
        <v>1252</v>
      </c>
    </row>
    <row r="2132" spans="1:14" ht="123.75" x14ac:dyDescent="0.25">
      <c r="A2132" s="1">
        <v>2118</v>
      </c>
      <c r="B2132" s="34" t="s">
        <v>5696</v>
      </c>
      <c r="C2132" s="34" t="s">
        <v>107</v>
      </c>
      <c r="D2132" s="29" t="s">
        <v>8337</v>
      </c>
      <c r="E2132" s="21" t="s">
        <v>5717</v>
      </c>
      <c r="F2132" s="21" t="s">
        <v>7926</v>
      </c>
      <c r="G2132" s="21" t="s">
        <v>8338</v>
      </c>
      <c r="H2132" s="23" t="s">
        <v>8339</v>
      </c>
      <c r="I2132" s="21" t="s">
        <v>8340</v>
      </c>
      <c r="J2132" s="21" t="s">
        <v>8341</v>
      </c>
      <c r="K2132" s="16">
        <v>2</v>
      </c>
      <c r="L2132" s="25">
        <v>2</v>
      </c>
      <c r="M2132" s="16">
        <v>2</v>
      </c>
      <c r="N2132" s="16" t="s">
        <v>1252</v>
      </c>
    </row>
    <row r="2133" spans="1:14" ht="101.25" x14ac:dyDescent="0.25">
      <c r="A2133" s="1">
        <v>2119</v>
      </c>
      <c r="B2133" s="34" t="s">
        <v>5696</v>
      </c>
      <c r="C2133" s="34" t="s">
        <v>107</v>
      </c>
      <c r="D2133" s="29" t="s">
        <v>8342</v>
      </c>
      <c r="E2133" s="21" t="s">
        <v>5717</v>
      </c>
      <c r="F2133" s="21" t="s">
        <v>8231</v>
      </c>
      <c r="G2133" s="21" t="s">
        <v>8343</v>
      </c>
      <c r="H2133" s="23" t="s">
        <v>8344</v>
      </c>
      <c r="I2133" s="21" t="s">
        <v>8345</v>
      </c>
      <c r="J2133" s="21" t="s">
        <v>8346</v>
      </c>
      <c r="K2133" s="16">
        <v>1</v>
      </c>
      <c r="L2133" s="25">
        <v>0</v>
      </c>
      <c r="M2133" s="16">
        <v>0</v>
      </c>
      <c r="N2133" s="16" t="s">
        <v>1252</v>
      </c>
    </row>
    <row r="2134" spans="1:14" ht="101.25" x14ac:dyDescent="0.25">
      <c r="A2134" s="1">
        <v>2120</v>
      </c>
      <c r="B2134" s="34" t="s">
        <v>5696</v>
      </c>
      <c r="C2134" s="34" t="s">
        <v>107</v>
      </c>
      <c r="D2134" s="29" t="s">
        <v>8347</v>
      </c>
      <c r="E2134" s="21" t="s">
        <v>5717</v>
      </c>
      <c r="F2134" s="21" t="s">
        <v>8231</v>
      </c>
      <c r="G2134" s="21" t="s">
        <v>8343</v>
      </c>
      <c r="H2134" s="23" t="s">
        <v>8344</v>
      </c>
      <c r="I2134" s="21" t="s">
        <v>8348</v>
      </c>
      <c r="J2134" s="21" t="s">
        <v>8346</v>
      </c>
      <c r="K2134" s="16">
        <v>1</v>
      </c>
      <c r="L2134" s="25">
        <v>0</v>
      </c>
      <c r="M2134" s="16">
        <v>0</v>
      </c>
      <c r="N2134" s="16" t="s">
        <v>1252</v>
      </c>
    </row>
    <row r="2135" spans="1:14" ht="247.5" x14ac:dyDescent="0.25">
      <c r="A2135" s="1">
        <v>2121</v>
      </c>
      <c r="B2135" s="34" t="s">
        <v>5696</v>
      </c>
      <c r="C2135" s="34" t="s">
        <v>107</v>
      </c>
      <c r="D2135" s="29" t="s">
        <v>8349</v>
      </c>
      <c r="E2135" s="21" t="s">
        <v>5717</v>
      </c>
      <c r="F2135" s="21" t="s">
        <v>7926</v>
      </c>
      <c r="G2135" s="21" t="s">
        <v>8281</v>
      </c>
      <c r="H2135" s="23" t="s">
        <v>8350</v>
      </c>
      <c r="I2135" s="21" t="s">
        <v>8351</v>
      </c>
      <c r="J2135" s="21" t="s">
        <v>8352</v>
      </c>
      <c r="K2135" s="16">
        <v>1</v>
      </c>
      <c r="L2135" s="25">
        <v>1</v>
      </c>
      <c r="M2135" s="16">
        <v>1</v>
      </c>
      <c r="N2135" s="16" t="s">
        <v>1252</v>
      </c>
    </row>
    <row r="2136" spans="1:14" ht="90" x14ac:dyDescent="0.25">
      <c r="A2136" s="1">
        <v>2122</v>
      </c>
      <c r="B2136" s="34" t="s">
        <v>5696</v>
      </c>
      <c r="C2136" s="34" t="s">
        <v>107</v>
      </c>
      <c r="D2136" s="29" t="s">
        <v>8353</v>
      </c>
      <c r="E2136" s="21" t="s">
        <v>5717</v>
      </c>
      <c r="F2136" s="21" t="s">
        <v>8354</v>
      </c>
      <c r="G2136" s="21" t="s">
        <v>8355</v>
      </c>
      <c r="H2136" s="23" t="s">
        <v>8356</v>
      </c>
      <c r="I2136" s="21" t="s">
        <v>8357</v>
      </c>
      <c r="J2136" s="21" t="s">
        <v>8358</v>
      </c>
      <c r="K2136" s="16">
        <v>1</v>
      </c>
      <c r="L2136" s="25">
        <v>1</v>
      </c>
      <c r="M2136" s="16">
        <v>1</v>
      </c>
      <c r="N2136" s="16" t="s">
        <v>1252</v>
      </c>
    </row>
    <row r="2137" spans="1:14" ht="112.5" x14ac:dyDescent="0.25">
      <c r="A2137" s="1">
        <v>2123</v>
      </c>
      <c r="B2137" s="34" t="s">
        <v>5696</v>
      </c>
      <c r="C2137" s="34" t="s">
        <v>107</v>
      </c>
      <c r="D2137" s="29" t="s">
        <v>8359</v>
      </c>
      <c r="E2137" s="21" t="s">
        <v>5711</v>
      </c>
      <c r="F2137" s="21" t="s">
        <v>8354</v>
      </c>
      <c r="G2137" s="21" t="s">
        <v>8360</v>
      </c>
      <c r="H2137" s="23" t="s">
        <v>8361</v>
      </c>
      <c r="I2137" s="21" t="s">
        <v>8362</v>
      </c>
      <c r="J2137" s="21" t="s">
        <v>8363</v>
      </c>
      <c r="K2137" s="16">
        <v>0</v>
      </c>
      <c r="L2137" s="25">
        <v>0</v>
      </c>
      <c r="M2137" s="16">
        <v>0</v>
      </c>
      <c r="N2137" s="16" t="s">
        <v>1252</v>
      </c>
    </row>
    <row r="2138" spans="1:14" ht="168.75" x14ac:dyDescent="0.25">
      <c r="A2138" s="1">
        <v>2124</v>
      </c>
      <c r="B2138" s="34" t="s">
        <v>5696</v>
      </c>
      <c r="C2138" s="34" t="s">
        <v>107</v>
      </c>
      <c r="D2138" s="29" t="s">
        <v>8364</v>
      </c>
      <c r="E2138" s="21" t="s">
        <v>5717</v>
      </c>
      <c r="F2138" s="21" t="s">
        <v>8231</v>
      </c>
      <c r="G2138" s="21" t="s">
        <v>8365</v>
      </c>
      <c r="H2138" s="23" t="s">
        <v>8366</v>
      </c>
      <c r="I2138" s="21" t="s">
        <v>8367</v>
      </c>
      <c r="J2138" s="21" t="s">
        <v>8368</v>
      </c>
      <c r="K2138" s="16">
        <v>0</v>
      </c>
      <c r="L2138" s="25">
        <v>0</v>
      </c>
      <c r="M2138" s="16">
        <v>0</v>
      </c>
      <c r="N2138" s="16" t="s">
        <v>1252</v>
      </c>
    </row>
    <row r="2139" spans="1:14" ht="168.75" x14ac:dyDescent="0.25">
      <c r="A2139" s="1">
        <v>2125</v>
      </c>
      <c r="B2139" s="34" t="s">
        <v>5696</v>
      </c>
      <c r="C2139" s="34" t="s">
        <v>107</v>
      </c>
      <c r="D2139" s="29" t="s">
        <v>8369</v>
      </c>
      <c r="E2139" s="21" t="s">
        <v>5717</v>
      </c>
      <c r="F2139" s="21" t="s">
        <v>8231</v>
      </c>
      <c r="G2139" s="21" t="s">
        <v>8365</v>
      </c>
      <c r="H2139" s="23" t="s">
        <v>8370</v>
      </c>
      <c r="I2139" s="21" t="s">
        <v>8371</v>
      </c>
      <c r="J2139" s="21" t="s">
        <v>8372</v>
      </c>
      <c r="K2139" s="16">
        <v>0</v>
      </c>
      <c r="L2139" s="25">
        <v>0</v>
      </c>
      <c r="M2139" s="16">
        <v>0</v>
      </c>
      <c r="N2139" s="16" t="s">
        <v>1252</v>
      </c>
    </row>
    <row r="2140" spans="1:14" ht="146.25" x14ac:dyDescent="0.25">
      <c r="A2140" s="1">
        <v>2126</v>
      </c>
      <c r="B2140" s="34" t="s">
        <v>5696</v>
      </c>
      <c r="C2140" s="34" t="s">
        <v>107</v>
      </c>
      <c r="D2140" s="29" t="s">
        <v>8373</v>
      </c>
      <c r="E2140" s="21" t="s">
        <v>5717</v>
      </c>
      <c r="F2140" s="21" t="s">
        <v>7926</v>
      </c>
      <c r="G2140" s="21" t="s">
        <v>7623</v>
      </c>
      <c r="H2140" s="23" t="s">
        <v>8374</v>
      </c>
      <c r="I2140" s="21" t="s">
        <v>8375</v>
      </c>
      <c r="J2140" s="21" t="s">
        <v>8376</v>
      </c>
      <c r="K2140" s="16">
        <v>0</v>
      </c>
      <c r="L2140" s="25">
        <v>0</v>
      </c>
      <c r="M2140" s="16">
        <v>0</v>
      </c>
      <c r="N2140" s="16" t="s">
        <v>1252</v>
      </c>
    </row>
    <row r="2141" spans="1:14" ht="101.25" x14ac:dyDescent="0.25">
      <c r="A2141" s="1">
        <v>2127</v>
      </c>
      <c r="B2141" s="34" t="s">
        <v>5696</v>
      </c>
      <c r="C2141" s="34" t="s">
        <v>107</v>
      </c>
      <c r="D2141" s="29" t="s">
        <v>8377</v>
      </c>
      <c r="E2141" s="21" t="s">
        <v>5717</v>
      </c>
      <c r="F2141" s="21" t="s">
        <v>8169</v>
      </c>
      <c r="G2141" s="21" t="s">
        <v>8170</v>
      </c>
      <c r="H2141" s="23" t="s">
        <v>8378</v>
      </c>
      <c r="I2141" s="21" t="s">
        <v>8379</v>
      </c>
      <c r="J2141" s="21" t="s">
        <v>8380</v>
      </c>
      <c r="K2141" s="16">
        <v>0</v>
      </c>
      <c r="L2141" s="25">
        <v>0</v>
      </c>
      <c r="M2141" s="16">
        <v>0</v>
      </c>
      <c r="N2141" s="16" t="s">
        <v>1252</v>
      </c>
    </row>
    <row r="2142" spans="1:14" ht="101.25" x14ac:dyDescent="0.25">
      <c r="A2142" s="1">
        <v>2128</v>
      </c>
      <c r="B2142" s="34" t="s">
        <v>5696</v>
      </c>
      <c r="C2142" s="34" t="s">
        <v>107</v>
      </c>
      <c r="D2142" s="29" t="s">
        <v>8381</v>
      </c>
      <c r="E2142" s="21" t="s">
        <v>5717</v>
      </c>
      <c r="F2142" s="21" t="s">
        <v>8169</v>
      </c>
      <c r="G2142" s="21" t="s">
        <v>8170</v>
      </c>
      <c r="H2142" s="23" t="s">
        <v>8378</v>
      </c>
      <c r="I2142" s="21" t="s">
        <v>8382</v>
      </c>
      <c r="J2142" s="21" t="s">
        <v>8380</v>
      </c>
      <c r="K2142" s="16">
        <v>0</v>
      </c>
      <c r="L2142" s="25">
        <v>0</v>
      </c>
      <c r="M2142" s="16">
        <v>0</v>
      </c>
      <c r="N2142" s="16" t="s">
        <v>1252</v>
      </c>
    </row>
    <row r="2143" spans="1:14" ht="135" x14ac:dyDescent="0.25">
      <c r="A2143" s="1">
        <v>2129</v>
      </c>
      <c r="B2143" s="34" t="s">
        <v>5696</v>
      </c>
      <c r="C2143" s="34" t="s">
        <v>107</v>
      </c>
      <c r="D2143" s="29" t="s">
        <v>8383</v>
      </c>
      <c r="E2143" s="21" t="s">
        <v>5717</v>
      </c>
      <c r="F2143" s="21" t="s">
        <v>8247</v>
      </c>
      <c r="G2143" s="21" t="s">
        <v>8248</v>
      </c>
      <c r="H2143" s="23" t="s">
        <v>8384</v>
      </c>
      <c r="I2143" s="21" t="s">
        <v>8385</v>
      </c>
      <c r="J2143" s="21" t="s">
        <v>8386</v>
      </c>
      <c r="K2143" s="16">
        <v>0</v>
      </c>
      <c r="L2143" s="25">
        <v>0</v>
      </c>
      <c r="M2143" s="16">
        <v>0</v>
      </c>
      <c r="N2143" s="16" t="s">
        <v>1252</v>
      </c>
    </row>
    <row r="2144" spans="1:14" ht="157.5" x14ac:dyDescent="0.25">
      <c r="A2144" s="1">
        <v>2130</v>
      </c>
      <c r="B2144" s="34" t="s">
        <v>5696</v>
      </c>
      <c r="C2144" s="34" t="s">
        <v>107</v>
      </c>
      <c r="D2144" s="29" t="s">
        <v>8387</v>
      </c>
      <c r="E2144" s="21" t="s">
        <v>5717</v>
      </c>
      <c r="F2144" s="21" t="s">
        <v>7926</v>
      </c>
      <c r="G2144" s="21" t="s">
        <v>8388</v>
      </c>
      <c r="H2144" s="23" t="s">
        <v>8389</v>
      </c>
      <c r="I2144" s="21" t="s">
        <v>8390</v>
      </c>
      <c r="J2144" s="21" t="s">
        <v>8391</v>
      </c>
      <c r="K2144" s="16">
        <v>2</v>
      </c>
      <c r="L2144" s="25">
        <v>2</v>
      </c>
      <c r="M2144" s="16">
        <v>1</v>
      </c>
      <c r="N2144" s="16" t="s">
        <v>1252</v>
      </c>
    </row>
    <row r="2145" spans="1:14" ht="168.75" x14ac:dyDescent="0.25">
      <c r="A2145" s="1">
        <v>2131</v>
      </c>
      <c r="B2145" s="34" t="s">
        <v>5696</v>
      </c>
      <c r="C2145" s="34" t="s">
        <v>107</v>
      </c>
      <c r="D2145" s="29" t="s">
        <v>8392</v>
      </c>
      <c r="E2145" s="21" t="s">
        <v>5717</v>
      </c>
      <c r="F2145" s="21" t="s">
        <v>7926</v>
      </c>
      <c r="G2145" s="21" t="s">
        <v>8393</v>
      </c>
      <c r="H2145" s="23" t="s">
        <v>8394</v>
      </c>
      <c r="I2145" s="21" t="s">
        <v>8395</v>
      </c>
      <c r="J2145" s="21" t="s">
        <v>8396</v>
      </c>
      <c r="K2145" s="16">
        <v>1</v>
      </c>
      <c r="L2145" s="25">
        <v>1</v>
      </c>
      <c r="M2145" s="16">
        <v>1</v>
      </c>
      <c r="N2145" s="16" t="s">
        <v>1252</v>
      </c>
    </row>
    <row r="2146" spans="1:14" ht="157.5" x14ac:dyDescent="0.25">
      <c r="A2146" s="1">
        <v>2132</v>
      </c>
      <c r="B2146" s="34" t="s">
        <v>5696</v>
      </c>
      <c r="C2146" s="34" t="s">
        <v>107</v>
      </c>
      <c r="D2146" s="29" t="s">
        <v>8397</v>
      </c>
      <c r="E2146" s="21" t="s">
        <v>5717</v>
      </c>
      <c r="F2146" s="21" t="s">
        <v>7926</v>
      </c>
      <c r="G2146" s="21" t="s">
        <v>7623</v>
      </c>
      <c r="H2146" s="23" t="s">
        <v>8389</v>
      </c>
      <c r="I2146" s="21" t="s">
        <v>8398</v>
      </c>
      <c r="J2146" s="21" t="s">
        <v>8399</v>
      </c>
      <c r="K2146" s="16">
        <v>1</v>
      </c>
      <c r="L2146" s="25">
        <v>1</v>
      </c>
      <c r="M2146" s="16">
        <v>1</v>
      </c>
      <c r="N2146" s="16" t="s">
        <v>1252</v>
      </c>
    </row>
    <row r="2147" spans="1:14" ht="123.75" x14ac:dyDescent="0.25">
      <c r="A2147" s="1">
        <v>2133</v>
      </c>
      <c r="B2147" s="34" t="s">
        <v>5696</v>
      </c>
      <c r="C2147" s="34" t="s">
        <v>107</v>
      </c>
      <c r="D2147" s="29" t="s">
        <v>8400</v>
      </c>
      <c r="E2147" s="21" t="s">
        <v>5717</v>
      </c>
      <c r="F2147" s="21" t="s">
        <v>8401</v>
      </c>
      <c r="G2147" s="21" t="s">
        <v>8402</v>
      </c>
      <c r="H2147" s="23" t="s">
        <v>8403</v>
      </c>
      <c r="I2147" s="21" t="s">
        <v>8404</v>
      </c>
      <c r="J2147" s="21" t="s">
        <v>8405</v>
      </c>
      <c r="K2147" s="16">
        <v>1</v>
      </c>
      <c r="L2147" s="25">
        <v>0</v>
      </c>
      <c r="M2147" s="16">
        <v>0</v>
      </c>
      <c r="N2147" s="16" t="s">
        <v>1252</v>
      </c>
    </row>
    <row r="2148" spans="1:14" ht="247.5" x14ac:dyDescent="0.25">
      <c r="A2148" s="1">
        <v>2134</v>
      </c>
      <c r="B2148" s="34" t="s">
        <v>5696</v>
      </c>
      <c r="C2148" s="34" t="s">
        <v>107</v>
      </c>
      <c r="D2148" s="29" t="s">
        <v>8406</v>
      </c>
      <c r="E2148" s="21" t="s">
        <v>5717</v>
      </c>
      <c r="F2148" s="21" t="s">
        <v>8401</v>
      </c>
      <c r="G2148" s="21" t="s">
        <v>8402</v>
      </c>
      <c r="H2148" s="23" t="s">
        <v>8407</v>
      </c>
      <c r="I2148" s="21" t="s">
        <v>8408</v>
      </c>
      <c r="J2148" s="21" t="s">
        <v>8409</v>
      </c>
      <c r="K2148" s="16">
        <v>1</v>
      </c>
      <c r="L2148" s="25">
        <v>0</v>
      </c>
      <c r="M2148" s="16">
        <v>0</v>
      </c>
      <c r="N2148" s="16" t="s">
        <v>1252</v>
      </c>
    </row>
    <row r="2149" spans="1:14" ht="247.5" x14ac:dyDescent="0.25">
      <c r="A2149" s="1">
        <v>2135</v>
      </c>
      <c r="B2149" s="34" t="s">
        <v>5696</v>
      </c>
      <c r="C2149" s="34" t="s">
        <v>107</v>
      </c>
      <c r="D2149" s="29" t="s">
        <v>8410</v>
      </c>
      <c r="E2149" s="21" t="s">
        <v>5717</v>
      </c>
      <c r="F2149" s="21" t="s">
        <v>8401</v>
      </c>
      <c r="G2149" s="21" t="s">
        <v>8402</v>
      </c>
      <c r="H2149" s="23" t="s">
        <v>8411</v>
      </c>
      <c r="I2149" s="21" t="s">
        <v>8412</v>
      </c>
      <c r="J2149" s="21" t="s">
        <v>8413</v>
      </c>
      <c r="K2149" s="16">
        <v>0</v>
      </c>
      <c r="L2149" s="25">
        <v>0</v>
      </c>
      <c r="M2149" s="16">
        <v>0</v>
      </c>
      <c r="N2149" s="16" t="s">
        <v>1252</v>
      </c>
    </row>
    <row r="2150" spans="1:14" ht="123.75" x14ac:dyDescent="0.25">
      <c r="A2150" s="1">
        <v>2136</v>
      </c>
      <c r="B2150" s="34" t="s">
        <v>5696</v>
      </c>
      <c r="C2150" s="34" t="s">
        <v>107</v>
      </c>
      <c r="D2150" s="29" t="s">
        <v>8414</v>
      </c>
      <c r="E2150" s="21" t="s">
        <v>5711</v>
      </c>
      <c r="F2150" s="21" t="s">
        <v>8354</v>
      </c>
      <c r="G2150" s="21" t="s">
        <v>8415</v>
      </c>
      <c r="H2150" s="23" t="s">
        <v>8416</v>
      </c>
      <c r="I2150" s="21" t="s">
        <v>8417</v>
      </c>
      <c r="J2150" s="21" t="s">
        <v>8418</v>
      </c>
      <c r="K2150" s="16">
        <v>0</v>
      </c>
      <c r="L2150" s="25">
        <v>0</v>
      </c>
      <c r="M2150" s="16">
        <v>0</v>
      </c>
      <c r="N2150" s="16" t="s">
        <v>1252</v>
      </c>
    </row>
    <row r="2151" spans="1:14" ht="157.5" x14ac:dyDescent="0.25">
      <c r="A2151" s="1">
        <v>2137</v>
      </c>
      <c r="B2151" s="34" t="s">
        <v>5696</v>
      </c>
      <c r="C2151" s="34" t="s">
        <v>6141</v>
      </c>
      <c r="D2151" s="29" t="s">
        <v>8419</v>
      </c>
      <c r="E2151" s="21" t="s">
        <v>5711</v>
      </c>
      <c r="F2151" s="21" t="s">
        <v>6918</v>
      </c>
      <c r="G2151" s="21" t="s">
        <v>8420</v>
      </c>
      <c r="H2151" s="23" t="s">
        <v>8421</v>
      </c>
      <c r="I2151" s="21" t="s">
        <v>8422</v>
      </c>
      <c r="J2151" s="21" t="s">
        <v>8423</v>
      </c>
      <c r="K2151" s="16">
        <v>1</v>
      </c>
      <c r="L2151" s="25">
        <v>0</v>
      </c>
      <c r="M2151" s="16">
        <v>0</v>
      </c>
      <c r="N2151" s="16" t="s">
        <v>4062</v>
      </c>
    </row>
    <row r="2152" spans="1:14" ht="157.5" x14ac:dyDescent="0.25">
      <c r="A2152" s="1">
        <v>2138</v>
      </c>
      <c r="B2152" s="34" t="s">
        <v>5696</v>
      </c>
      <c r="C2152" s="34" t="s">
        <v>6141</v>
      </c>
      <c r="D2152" s="29" t="s">
        <v>8424</v>
      </c>
      <c r="E2152" s="21" t="s">
        <v>5711</v>
      </c>
      <c r="F2152" s="21" t="s">
        <v>6918</v>
      </c>
      <c r="G2152" s="21" t="s">
        <v>8420</v>
      </c>
      <c r="H2152" s="23" t="s">
        <v>8421</v>
      </c>
      <c r="I2152" s="21" t="s">
        <v>8425</v>
      </c>
      <c r="J2152" s="21" t="s">
        <v>8426</v>
      </c>
      <c r="K2152" s="16">
        <v>1</v>
      </c>
      <c r="L2152" s="25">
        <v>0</v>
      </c>
      <c r="M2152" s="16">
        <v>0</v>
      </c>
      <c r="N2152" s="16" t="s">
        <v>4062</v>
      </c>
    </row>
    <row r="2153" spans="1:14" ht="168.75" x14ac:dyDescent="0.25">
      <c r="A2153" s="1">
        <v>2139</v>
      </c>
      <c r="B2153" s="34" t="s">
        <v>5696</v>
      </c>
      <c r="C2153" s="34" t="s">
        <v>107</v>
      </c>
      <c r="D2153" s="29" t="s">
        <v>8427</v>
      </c>
      <c r="E2153" s="21" t="s">
        <v>5711</v>
      </c>
      <c r="F2153" s="21" t="s">
        <v>7055</v>
      </c>
      <c r="G2153" s="21" t="s">
        <v>8402</v>
      </c>
      <c r="H2153" s="23" t="s">
        <v>8428</v>
      </c>
      <c r="I2153" s="21" t="s">
        <v>8429</v>
      </c>
      <c r="J2153" s="21" t="s">
        <v>8430</v>
      </c>
      <c r="K2153" s="16">
        <v>1</v>
      </c>
      <c r="L2153" s="25">
        <v>1</v>
      </c>
      <c r="M2153" s="16">
        <v>0</v>
      </c>
      <c r="N2153" s="16" t="s">
        <v>1252</v>
      </c>
    </row>
    <row r="2154" spans="1:14" ht="168.75" x14ac:dyDescent="0.25">
      <c r="A2154" s="1">
        <v>2140</v>
      </c>
      <c r="B2154" s="34" t="s">
        <v>5696</v>
      </c>
      <c r="C2154" s="34" t="s">
        <v>107</v>
      </c>
      <c r="D2154" s="29" t="s">
        <v>8431</v>
      </c>
      <c r="E2154" s="21" t="s">
        <v>5711</v>
      </c>
      <c r="F2154" s="21" t="s">
        <v>7055</v>
      </c>
      <c r="G2154" s="21" t="s">
        <v>8402</v>
      </c>
      <c r="H2154" s="23" t="s">
        <v>8428</v>
      </c>
      <c r="I2154" s="21" t="s">
        <v>8432</v>
      </c>
      <c r="J2154" s="21" t="s">
        <v>8433</v>
      </c>
      <c r="K2154" s="16">
        <v>1</v>
      </c>
      <c r="L2154" s="25">
        <v>0</v>
      </c>
      <c r="M2154" s="16">
        <v>0</v>
      </c>
      <c r="N2154" s="16" t="s">
        <v>1252</v>
      </c>
    </row>
    <row r="2155" spans="1:14" ht="168.75" x14ac:dyDescent="0.25">
      <c r="A2155" s="1">
        <v>2141</v>
      </c>
      <c r="B2155" s="34" t="s">
        <v>5696</v>
      </c>
      <c r="C2155" s="34" t="s">
        <v>107</v>
      </c>
      <c r="D2155" s="29" t="s">
        <v>8434</v>
      </c>
      <c r="E2155" s="21" t="s">
        <v>5711</v>
      </c>
      <c r="F2155" s="21" t="s">
        <v>7055</v>
      </c>
      <c r="G2155" s="21" t="s">
        <v>8402</v>
      </c>
      <c r="H2155" s="23" t="s">
        <v>8428</v>
      </c>
      <c r="I2155" s="21" t="s">
        <v>8435</v>
      </c>
      <c r="J2155" s="21" t="s">
        <v>8436</v>
      </c>
      <c r="K2155" s="16">
        <v>1</v>
      </c>
      <c r="L2155" s="25">
        <v>1</v>
      </c>
      <c r="M2155" s="16">
        <v>0</v>
      </c>
      <c r="N2155" s="16" t="s">
        <v>1252</v>
      </c>
    </row>
    <row r="2156" spans="1:14" ht="123.75" x14ac:dyDescent="0.25">
      <c r="A2156" s="1">
        <v>2142</v>
      </c>
      <c r="B2156" s="34" t="s">
        <v>5696</v>
      </c>
      <c r="C2156" s="34" t="s">
        <v>107</v>
      </c>
      <c r="D2156" s="29" t="s">
        <v>8437</v>
      </c>
      <c r="E2156" s="21" t="s">
        <v>5717</v>
      </c>
      <c r="F2156" s="21" t="s">
        <v>7055</v>
      </c>
      <c r="G2156" s="21" t="s">
        <v>8170</v>
      </c>
      <c r="H2156" s="23" t="s">
        <v>8438</v>
      </c>
      <c r="I2156" s="21" t="s">
        <v>8439</v>
      </c>
      <c r="J2156" s="21" t="s">
        <v>8440</v>
      </c>
      <c r="K2156" s="16">
        <v>0</v>
      </c>
      <c r="L2156" s="25">
        <v>0</v>
      </c>
      <c r="M2156" s="16">
        <v>0</v>
      </c>
      <c r="N2156" s="16" t="s">
        <v>1252</v>
      </c>
    </row>
    <row r="2157" spans="1:14" ht="180" x14ac:dyDescent="0.25">
      <c r="A2157" s="1">
        <v>2143</v>
      </c>
      <c r="B2157" s="34" t="s">
        <v>5696</v>
      </c>
      <c r="C2157" s="34" t="s">
        <v>6141</v>
      </c>
      <c r="D2157" s="29" t="s">
        <v>8441</v>
      </c>
      <c r="E2157" s="21" t="s">
        <v>5717</v>
      </c>
      <c r="F2157" s="21" t="s">
        <v>7926</v>
      </c>
      <c r="G2157" s="21" t="s">
        <v>8442</v>
      </c>
      <c r="H2157" s="23" t="s">
        <v>8443</v>
      </c>
      <c r="I2157" s="21" t="s">
        <v>8444</v>
      </c>
      <c r="J2157" s="21" t="s">
        <v>8445</v>
      </c>
      <c r="K2157" s="16">
        <v>1</v>
      </c>
      <c r="L2157" s="25">
        <v>0</v>
      </c>
      <c r="M2157" s="16">
        <v>0</v>
      </c>
      <c r="N2157" s="16" t="s">
        <v>4062</v>
      </c>
    </row>
    <row r="2158" spans="1:14" ht="180" x14ac:dyDescent="0.25">
      <c r="A2158" s="1">
        <v>2144</v>
      </c>
      <c r="B2158" s="34" t="s">
        <v>5696</v>
      </c>
      <c r="C2158" s="34" t="s">
        <v>6141</v>
      </c>
      <c r="D2158" s="29" t="s">
        <v>8446</v>
      </c>
      <c r="E2158" s="21" t="s">
        <v>5717</v>
      </c>
      <c r="F2158" s="21" t="s">
        <v>7926</v>
      </c>
      <c r="G2158" s="21" t="s">
        <v>8442</v>
      </c>
      <c r="H2158" s="23" t="s">
        <v>8443</v>
      </c>
      <c r="I2158" s="21" t="s">
        <v>8447</v>
      </c>
      <c r="J2158" s="21" t="s">
        <v>8448</v>
      </c>
      <c r="K2158" s="16">
        <v>1</v>
      </c>
      <c r="L2158" s="25">
        <v>0</v>
      </c>
      <c r="M2158" s="16">
        <v>0</v>
      </c>
      <c r="N2158" s="16" t="s">
        <v>4062</v>
      </c>
    </row>
    <row r="2159" spans="1:14" ht="168.75" x14ac:dyDescent="0.25">
      <c r="A2159" s="1">
        <v>2145</v>
      </c>
      <c r="B2159" s="34" t="s">
        <v>5696</v>
      </c>
      <c r="C2159" s="34" t="s">
        <v>107</v>
      </c>
      <c r="D2159" s="29" t="s">
        <v>8449</v>
      </c>
      <c r="E2159" s="21" t="s">
        <v>5717</v>
      </c>
      <c r="F2159" s="21" t="s">
        <v>7055</v>
      </c>
      <c r="G2159" s="21" t="s">
        <v>8450</v>
      </c>
      <c r="H2159" s="23" t="s">
        <v>8451</v>
      </c>
      <c r="I2159" s="21" t="s">
        <v>8452</v>
      </c>
      <c r="J2159" s="21" t="s">
        <v>8453</v>
      </c>
      <c r="K2159" s="16">
        <v>0</v>
      </c>
      <c r="L2159" s="25">
        <v>0</v>
      </c>
      <c r="M2159" s="16">
        <v>0</v>
      </c>
      <c r="N2159" s="16" t="s">
        <v>1252</v>
      </c>
    </row>
    <row r="2160" spans="1:14" ht="123.75" x14ac:dyDescent="0.25">
      <c r="A2160" s="1">
        <v>2146</v>
      </c>
      <c r="B2160" s="34" t="s">
        <v>5696</v>
      </c>
      <c r="C2160" s="34" t="s">
        <v>107</v>
      </c>
      <c r="D2160" s="29" t="s">
        <v>8454</v>
      </c>
      <c r="E2160" s="21" t="s">
        <v>5711</v>
      </c>
      <c r="F2160" s="21" t="s">
        <v>7587</v>
      </c>
      <c r="G2160" s="21" t="s">
        <v>8455</v>
      </c>
      <c r="H2160" s="23" t="s">
        <v>8456</v>
      </c>
      <c r="I2160" s="21" t="s">
        <v>8457</v>
      </c>
      <c r="J2160" s="21" t="s">
        <v>8458</v>
      </c>
      <c r="K2160" s="16">
        <v>0</v>
      </c>
      <c r="L2160" s="25">
        <v>0</v>
      </c>
      <c r="M2160" s="16">
        <v>0</v>
      </c>
      <c r="N2160" s="16" t="s">
        <v>1252</v>
      </c>
    </row>
    <row r="2161" spans="1:14" ht="168.75" x14ac:dyDescent="0.25">
      <c r="A2161" s="1">
        <v>2147</v>
      </c>
      <c r="B2161" s="34" t="s">
        <v>5696</v>
      </c>
      <c r="C2161" s="34" t="s">
        <v>107</v>
      </c>
      <c r="D2161" s="29" t="s">
        <v>8459</v>
      </c>
      <c r="E2161" s="21" t="s">
        <v>8460</v>
      </c>
      <c r="F2161" s="21" t="s">
        <v>7055</v>
      </c>
      <c r="G2161" s="21" t="s">
        <v>8450</v>
      </c>
      <c r="H2161" s="23" t="s">
        <v>8451</v>
      </c>
      <c r="I2161" s="21" t="s">
        <v>8461</v>
      </c>
      <c r="J2161" s="21" t="s">
        <v>8462</v>
      </c>
      <c r="K2161" s="16">
        <v>0</v>
      </c>
      <c r="L2161" s="25">
        <v>0</v>
      </c>
      <c r="M2161" s="16">
        <v>0</v>
      </c>
      <c r="N2161" s="16" t="s">
        <v>1252</v>
      </c>
    </row>
    <row r="2162" spans="1:14" ht="168.75" x14ac:dyDescent="0.25">
      <c r="A2162" s="1">
        <v>2148</v>
      </c>
      <c r="B2162" s="34" t="s">
        <v>5696</v>
      </c>
      <c r="C2162" s="34" t="s">
        <v>107</v>
      </c>
      <c r="D2162" s="29" t="s">
        <v>8463</v>
      </c>
      <c r="E2162" s="21" t="s">
        <v>8460</v>
      </c>
      <c r="F2162" s="21" t="s">
        <v>7055</v>
      </c>
      <c r="G2162" s="21" t="s">
        <v>8450</v>
      </c>
      <c r="H2162" s="23" t="s">
        <v>8451</v>
      </c>
      <c r="I2162" s="21" t="s">
        <v>8464</v>
      </c>
      <c r="J2162" s="21" t="s">
        <v>8465</v>
      </c>
      <c r="K2162" s="16">
        <v>0</v>
      </c>
      <c r="L2162" s="25">
        <v>0</v>
      </c>
      <c r="M2162" s="16">
        <v>0</v>
      </c>
      <c r="N2162" s="16" t="s">
        <v>1252</v>
      </c>
    </row>
    <row r="2163" spans="1:14" ht="168.75" x14ac:dyDescent="0.25">
      <c r="A2163" s="1">
        <v>2149</v>
      </c>
      <c r="B2163" s="34" t="s">
        <v>5696</v>
      </c>
      <c r="C2163" s="34" t="s">
        <v>107</v>
      </c>
      <c r="D2163" s="29" t="s">
        <v>8466</v>
      </c>
      <c r="E2163" s="21" t="s">
        <v>8460</v>
      </c>
      <c r="F2163" s="21" t="s">
        <v>7055</v>
      </c>
      <c r="G2163" s="21" t="s">
        <v>8450</v>
      </c>
      <c r="H2163" s="23" t="s">
        <v>8451</v>
      </c>
      <c r="I2163" s="21" t="s">
        <v>8467</v>
      </c>
      <c r="J2163" s="21" t="s">
        <v>8465</v>
      </c>
      <c r="K2163" s="16">
        <v>0</v>
      </c>
      <c r="L2163" s="25">
        <v>0</v>
      </c>
      <c r="M2163" s="16">
        <v>0</v>
      </c>
      <c r="N2163" s="16" t="s">
        <v>1252</v>
      </c>
    </row>
    <row r="2164" spans="1:14" ht="168.75" x14ac:dyDescent="0.25">
      <c r="A2164" s="1">
        <v>2150</v>
      </c>
      <c r="B2164" s="34" t="s">
        <v>5696</v>
      </c>
      <c r="C2164" s="34" t="s">
        <v>107</v>
      </c>
      <c r="D2164" s="29" t="s">
        <v>8427</v>
      </c>
      <c r="E2164" s="21" t="s">
        <v>8460</v>
      </c>
      <c r="F2164" s="21" t="s">
        <v>7055</v>
      </c>
      <c r="G2164" s="21" t="s">
        <v>8402</v>
      </c>
      <c r="H2164" s="23" t="s">
        <v>8428</v>
      </c>
      <c r="I2164" s="21" t="s">
        <v>8429</v>
      </c>
      <c r="J2164" s="21" t="s">
        <v>8430</v>
      </c>
      <c r="K2164" s="16">
        <v>1</v>
      </c>
      <c r="L2164" s="25">
        <v>0</v>
      </c>
      <c r="M2164" s="16">
        <v>0</v>
      </c>
      <c r="N2164" s="16" t="s">
        <v>1252</v>
      </c>
    </row>
    <row r="2165" spans="1:14" ht="135" x14ac:dyDescent="0.25">
      <c r="A2165" s="1">
        <v>2151</v>
      </c>
      <c r="B2165" s="34" t="s">
        <v>5696</v>
      </c>
      <c r="C2165" s="34" t="s">
        <v>107</v>
      </c>
      <c r="D2165" s="29" t="s">
        <v>8468</v>
      </c>
      <c r="E2165" s="21" t="s">
        <v>8460</v>
      </c>
      <c r="F2165" s="21" t="s">
        <v>7055</v>
      </c>
      <c r="G2165" s="21" t="s">
        <v>8204</v>
      </c>
      <c r="H2165" s="23" t="s">
        <v>8469</v>
      </c>
      <c r="I2165" s="21" t="s">
        <v>8470</v>
      </c>
      <c r="J2165" s="21" t="s">
        <v>8471</v>
      </c>
      <c r="K2165" s="16">
        <v>0</v>
      </c>
      <c r="L2165" s="25">
        <v>0</v>
      </c>
      <c r="M2165" s="16">
        <v>0</v>
      </c>
      <c r="N2165" s="16" t="s">
        <v>1252</v>
      </c>
    </row>
    <row r="2166" spans="1:14" ht="135" x14ac:dyDescent="0.25">
      <c r="A2166" s="1">
        <v>2152</v>
      </c>
      <c r="B2166" s="34" t="s">
        <v>5696</v>
      </c>
      <c r="C2166" s="34" t="s">
        <v>107</v>
      </c>
      <c r="D2166" s="29" t="s">
        <v>8472</v>
      </c>
      <c r="E2166" s="21" t="s">
        <v>8460</v>
      </c>
      <c r="F2166" s="21" t="s">
        <v>6918</v>
      </c>
      <c r="G2166" s="21" t="s">
        <v>7838</v>
      </c>
      <c r="H2166" s="23" t="s">
        <v>8473</v>
      </c>
      <c r="I2166" s="21" t="s">
        <v>8474</v>
      </c>
      <c r="J2166" s="21" t="s">
        <v>8475</v>
      </c>
      <c r="K2166" s="16">
        <v>0</v>
      </c>
      <c r="L2166" s="25">
        <v>0</v>
      </c>
      <c r="M2166" s="16">
        <v>0</v>
      </c>
      <c r="N2166" s="16" t="s">
        <v>1252</v>
      </c>
    </row>
    <row r="2167" spans="1:14" ht="180" x14ac:dyDescent="0.25">
      <c r="A2167" s="1">
        <v>2153</v>
      </c>
      <c r="B2167" s="34" t="s">
        <v>5696</v>
      </c>
      <c r="C2167" s="34" t="s">
        <v>6141</v>
      </c>
      <c r="D2167" s="29" t="s">
        <v>8476</v>
      </c>
      <c r="E2167" s="21" t="s">
        <v>8460</v>
      </c>
      <c r="F2167" s="21" t="s">
        <v>7926</v>
      </c>
      <c r="G2167" s="21" t="s">
        <v>8281</v>
      </c>
      <c r="H2167" s="23" t="s">
        <v>8350</v>
      </c>
      <c r="I2167" s="21" t="s">
        <v>8477</v>
      </c>
      <c r="J2167" s="21" t="s">
        <v>8478</v>
      </c>
      <c r="K2167" s="16">
        <v>1</v>
      </c>
      <c r="L2167" s="25">
        <v>0</v>
      </c>
      <c r="M2167" s="16">
        <v>0</v>
      </c>
      <c r="N2167" s="16" t="s">
        <v>4062</v>
      </c>
    </row>
    <row r="2168" spans="1:14" ht="146.25" x14ac:dyDescent="0.25">
      <c r="A2168" s="1">
        <v>2154</v>
      </c>
      <c r="B2168" s="34" t="s">
        <v>5696</v>
      </c>
      <c r="C2168" s="34" t="s">
        <v>107</v>
      </c>
      <c r="D2168" s="29" t="s">
        <v>8479</v>
      </c>
      <c r="E2168" s="21" t="s">
        <v>8460</v>
      </c>
      <c r="F2168" s="21" t="s">
        <v>7665</v>
      </c>
      <c r="G2168" s="21" t="s">
        <v>8480</v>
      </c>
      <c r="H2168" s="23" t="s">
        <v>8481</v>
      </c>
      <c r="I2168" s="21" t="s">
        <v>8482</v>
      </c>
      <c r="J2168" s="21" t="s">
        <v>8483</v>
      </c>
      <c r="K2168" s="16">
        <v>0</v>
      </c>
      <c r="L2168" s="25">
        <v>0</v>
      </c>
      <c r="M2168" s="16">
        <v>0</v>
      </c>
      <c r="N2168" s="16" t="s">
        <v>1252</v>
      </c>
    </row>
    <row r="2169" spans="1:14" ht="168.75" x14ac:dyDescent="0.25">
      <c r="A2169" s="1">
        <v>2155</v>
      </c>
      <c r="B2169" s="34" t="s">
        <v>5696</v>
      </c>
      <c r="C2169" s="34" t="s">
        <v>107</v>
      </c>
      <c r="D2169" s="29" t="s">
        <v>8484</v>
      </c>
      <c r="E2169" s="21" t="s">
        <v>8460</v>
      </c>
      <c r="F2169" s="21" t="s">
        <v>7926</v>
      </c>
      <c r="G2169" s="21" t="s">
        <v>8485</v>
      </c>
      <c r="H2169" s="23" t="s">
        <v>8486</v>
      </c>
      <c r="I2169" s="21" t="s">
        <v>8487</v>
      </c>
      <c r="J2169" s="21" t="s">
        <v>8488</v>
      </c>
      <c r="K2169" s="16">
        <v>0</v>
      </c>
      <c r="L2169" s="25">
        <v>0</v>
      </c>
      <c r="M2169" s="16">
        <v>0</v>
      </c>
      <c r="N2169" s="16" t="s">
        <v>1252</v>
      </c>
    </row>
    <row r="2170" spans="1:14" ht="168.75" x14ac:dyDescent="0.25">
      <c r="A2170" s="1">
        <v>2156</v>
      </c>
      <c r="B2170" s="34" t="s">
        <v>5696</v>
      </c>
      <c r="C2170" s="34" t="s">
        <v>107</v>
      </c>
      <c r="D2170" s="29" t="s">
        <v>8489</v>
      </c>
      <c r="E2170" s="21" t="s">
        <v>8460</v>
      </c>
      <c r="F2170" s="21" t="s">
        <v>7926</v>
      </c>
      <c r="G2170" s="21" t="s">
        <v>8485</v>
      </c>
      <c r="H2170" s="23" t="s">
        <v>8486</v>
      </c>
      <c r="I2170" s="21" t="s">
        <v>8490</v>
      </c>
      <c r="J2170" s="21" t="s">
        <v>8491</v>
      </c>
      <c r="K2170" s="16">
        <v>0</v>
      </c>
      <c r="L2170" s="25">
        <v>0</v>
      </c>
      <c r="M2170" s="16">
        <v>0</v>
      </c>
      <c r="N2170" s="16" t="s">
        <v>1252</v>
      </c>
    </row>
    <row r="2171" spans="1:14" ht="168.75" x14ac:dyDescent="0.25">
      <c r="A2171" s="1">
        <v>2157</v>
      </c>
      <c r="B2171" s="34" t="s">
        <v>5696</v>
      </c>
      <c r="C2171" s="34" t="s">
        <v>107</v>
      </c>
      <c r="D2171" s="29" t="s">
        <v>8492</v>
      </c>
      <c r="E2171" s="21" t="s">
        <v>8460</v>
      </c>
      <c r="F2171" s="21" t="s">
        <v>7926</v>
      </c>
      <c r="G2171" s="21" t="s">
        <v>8485</v>
      </c>
      <c r="H2171" s="23" t="s">
        <v>8486</v>
      </c>
      <c r="I2171" s="21" t="s">
        <v>8493</v>
      </c>
      <c r="J2171" s="21" t="s">
        <v>8494</v>
      </c>
      <c r="K2171" s="16">
        <v>0</v>
      </c>
      <c r="L2171" s="25">
        <v>0</v>
      </c>
      <c r="M2171" s="16">
        <v>0</v>
      </c>
      <c r="N2171" s="16" t="s">
        <v>1252</v>
      </c>
    </row>
    <row r="2172" spans="1:14" ht="168.75" x14ac:dyDescent="0.25">
      <c r="A2172" s="1">
        <v>2158</v>
      </c>
      <c r="B2172" s="34" t="s">
        <v>5696</v>
      </c>
      <c r="C2172" s="34" t="s">
        <v>107</v>
      </c>
      <c r="D2172" s="29" t="s">
        <v>8495</v>
      </c>
      <c r="E2172" s="21" t="s">
        <v>8460</v>
      </c>
      <c r="F2172" s="21" t="s">
        <v>7055</v>
      </c>
      <c r="G2172" s="21" t="s">
        <v>8402</v>
      </c>
      <c r="H2172" s="23" t="s">
        <v>8428</v>
      </c>
      <c r="I2172" s="21" t="s">
        <v>8496</v>
      </c>
      <c r="J2172" s="21" t="s">
        <v>8497</v>
      </c>
      <c r="K2172" s="16">
        <v>1</v>
      </c>
      <c r="L2172" s="25">
        <v>1</v>
      </c>
      <c r="M2172" s="16">
        <v>0</v>
      </c>
      <c r="N2172" s="16" t="s">
        <v>1252</v>
      </c>
    </row>
    <row r="2173" spans="1:14" ht="157.5" x14ac:dyDescent="0.25">
      <c r="A2173" s="1">
        <v>2159</v>
      </c>
      <c r="B2173" s="34" t="s">
        <v>5696</v>
      </c>
      <c r="C2173" s="34" t="s">
        <v>6141</v>
      </c>
      <c r="D2173" s="29" t="s">
        <v>8498</v>
      </c>
      <c r="E2173" s="21" t="s">
        <v>8460</v>
      </c>
      <c r="F2173" s="21" t="s">
        <v>7926</v>
      </c>
      <c r="G2173" s="21" t="s">
        <v>8499</v>
      </c>
      <c r="H2173" s="23" t="s">
        <v>8500</v>
      </c>
      <c r="I2173" s="21" t="s">
        <v>8501</v>
      </c>
      <c r="J2173" s="21" t="s">
        <v>8502</v>
      </c>
      <c r="K2173" s="16">
        <v>1</v>
      </c>
      <c r="L2173" s="25">
        <v>0</v>
      </c>
      <c r="M2173" s="16">
        <v>1</v>
      </c>
      <c r="N2173" s="16" t="s">
        <v>4062</v>
      </c>
    </row>
    <row r="2174" spans="1:14" ht="157.5" x14ac:dyDescent="0.25">
      <c r="A2174" s="1">
        <v>2160</v>
      </c>
      <c r="B2174" s="34" t="s">
        <v>5696</v>
      </c>
      <c r="C2174" s="34" t="s">
        <v>107</v>
      </c>
      <c r="D2174" s="29" t="s">
        <v>8503</v>
      </c>
      <c r="E2174" s="21" t="s">
        <v>8460</v>
      </c>
      <c r="F2174" s="21" t="s">
        <v>7926</v>
      </c>
      <c r="G2174" s="21" t="s">
        <v>8388</v>
      </c>
      <c r="H2174" s="23" t="s">
        <v>8500</v>
      </c>
      <c r="I2174" s="21" t="s">
        <v>8504</v>
      </c>
      <c r="J2174" s="21" t="s">
        <v>8505</v>
      </c>
      <c r="K2174" s="16">
        <v>0</v>
      </c>
      <c r="L2174" s="25">
        <v>0</v>
      </c>
      <c r="M2174" s="16">
        <v>0</v>
      </c>
      <c r="N2174" s="16" t="s">
        <v>1252</v>
      </c>
    </row>
    <row r="2175" spans="1:14" ht="157.5" x14ac:dyDescent="0.25">
      <c r="A2175" s="1">
        <v>2161</v>
      </c>
      <c r="B2175" s="34" t="s">
        <v>5696</v>
      </c>
      <c r="C2175" s="34" t="s">
        <v>6141</v>
      </c>
      <c r="D2175" s="29" t="s">
        <v>8506</v>
      </c>
      <c r="E2175" s="21" t="s">
        <v>8460</v>
      </c>
      <c r="F2175" s="21" t="s">
        <v>7926</v>
      </c>
      <c r="G2175" s="21" t="s">
        <v>8388</v>
      </c>
      <c r="H2175" s="23" t="s">
        <v>8500</v>
      </c>
      <c r="I2175" s="21" t="s">
        <v>8507</v>
      </c>
      <c r="J2175" s="21" t="s">
        <v>8508</v>
      </c>
      <c r="K2175" s="16">
        <v>1</v>
      </c>
      <c r="L2175" s="25">
        <v>0</v>
      </c>
      <c r="M2175" s="16">
        <v>1</v>
      </c>
      <c r="N2175" s="16" t="s">
        <v>4062</v>
      </c>
    </row>
    <row r="2176" spans="1:14" ht="146.25" x14ac:dyDescent="0.25">
      <c r="A2176" s="1">
        <v>2162</v>
      </c>
      <c r="B2176" s="34" t="s">
        <v>5696</v>
      </c>
      <c r="C2176" s="34" t="s">
        <v>6141</v>
      </c>
      <c r="D2176" s="29" t="s">
        <v>8509</v>
      </c>
      <c r="E2176" s="21" t="s">
        <v>8460</v>
      </c>
      <c r="F2176" s="21" t="s">
        <v>7926</v>
      </c>
      <c r="G2176" s="21" t="s">
        <v>8388</v>
      </c>
      <c r="H2176" s="23" t="s">
        <v>8500</v>
      </c>
      <c r="I2176" s="21" t="s">
        <v>8510</v>
      </c>
      <c r="J2176" s="21" t="s">
        <v>8511</v>
      </c>
      <c r="K2176" s="16">
        <v>2</v>
      </c>
      <c r="L2176" s="25">
        <v>1</v>
      </c>
      <c r="M2176" s="16">
        <v>1</v>
      </c>
      <c r="N2176" s="16" t="s">
        <v>4062</v>
      </c>
    </row>
    <row r="2177" spans="1:14" ht="123.75" x14ac:dyDescent="0.25">
      <c r="A2177" s="1">
        <v>2163</v>
      </c>
      <c r="B2177" s="34" t="s">
        <v>5696</v>
      </c>
      <c r="C2177" s="34" t="s">
        <v>107</v>
      </c>
      <c r="D2177" s="29" t="s">
        <v>8512</v>
      </c>
      <c r="E2177" s="21" t="s">
        <v>8460</v>
      </c>
      <c r="F2177" s="21" t="s">
        <v>6371</v>
      </c>
      <c r="G2177" s="21" t="s">
        <v>8513</v>
      </c>
      <c r="H2177" s="23" t="s">
        <v>8514</v>
      </c>
      <c r="I2177" s="21" t="s">
        <v>8515</v>
      </c>
      <c r="J2177" s="21" t="s">
        <v>8516</v>
      </c>
      <c r="K2177" s="16">
        <v>0</v>
      </c>
      <c r="L2177" s="25">
        <v>0</v>
      </c>
      <c r="M2177" s="16">
        <v>0</v>
      </c>
      <c r="N2177" s="16" t="s">
        <v>1252</v>
      </c>
    </row>
    <row r="2178" spans="1:14" ht="157.5" x14ac:dyDescent="0.25">
      <c r="A2178" s="1">
        <v>2164</v>
      </c>
      <c r="B2178" s="34" t="s">
        <v>5696</v>
      </c>
      <c r="C2178" s="34" t="s">
        <v>107</v>
      </c>
      <c r="D2178" s="29" t="s">
        <v>8517</v>
      </c>
      <c r="E2178" s="21" t="s">
        <v>8460</v>
      </c>
      <c r="F2178" s="21" t="s">
        <v>7926</v>
      </c>
      <c r="G2178" s="21" t="s">
        <v>8388</v>
      </c>
      <c r="H2178" s="23" t="s">
        <v>8518</v>
      </c>
      <c r="I2178" s="21" t="s">
        <v>8519</v>
      </c>
      <c r="J2178" s="21" t="s">
        <v>8520</v>
      </c>
      <c r="K2178" s="16">
        <v>0</v>
      </c>
      <c r="L2178" s="25">
        <v>0</v>
      </c>
      <c r="M2178" s="16">
        <v>0</v>
      </c>
      <c r="N2178" s="16" t="s">
        <v>1252</v>
      </c>
    </row>
    <row r="2179" spans="1:14" ht="157.5" x14ac:dyDescent="0.25">
      <c r="A2179" s="1">
        <v>2165</v>
      </c>
      <c r="B2179" s="34" t="s">
        <v>5696</v>
      </c>
      <c r="C2179" s="34" t="s">
        <v>107</v>
      </c>
      <c r="D2179" s="29" t="s">
        <v>8521</v>
      </c>
      <c r="E2179" s="21" t="s">
        <v>8460</v>
      </c>
      <c r="F2179" s="21" t="s">
        <v>7926</v>
      </c>
      <c r="G2179" s="21" t="s">
        <v>8333</v>
      </c>
      <c r="H2179" s="23" t="s">
        <v>8518</v>
      </c>
      <c r="I2179" s="21" t="s">
        <v>8522</v>
      </c>
      <c r="J2179" s="21" t="s">
        <v>8523</v>
      </c>
      <c r="K2179" s="16">
        <v>0</v>
      </c>
      <c r="L2179" s="25">
        <v>0</v>
      </c>
      <c r="M2179" s="16">
        <v>0</v>
      </c>
      <c r="N2179" s="16" t="s">
        <v>1252</v>
      </c>
    </row>
    <row r="2180" spans="1:14" ht="157.5" x14ac:dyDescent="0.25">
      <c r="A2180" s="1">
        <v>2166</v>
      </c>
      <c r="B2180" s="34" t="s">
        <v>5696</v>
      </c>
      <c r="C2180" s="34" t="s">
        <v>107</v>
      </c>
      <c r="D2180" s="29" t="s">
        <v>8524</v>
      </c>
      <c r="E2180" s="21" t="s">
        <v>8460</v>
      </c>
      <c r="F2180" s="21" t="s">
        <v>7926</v>
      </c>
      <c r="G2180" s="21" t="s">
        <v>8333</v>
      </c>
      <c r="H2180" s="23" t="s">
        <v>8518</v>
      </c>
      <c r="I2180" s="21" t="s">
        <v>8525</v>
      </c>
      <c r="J2180" s="21" t="s">
        <v>8526</v>
      </c>
      <c r="K2180" s="16">
        <v>0</v>
      </c>
      <c r="L2180" s="25">
        <v>0</v>
      </c>
      <c r="M2180" s="16">
        <v>0</v>
      </c>
      <c r="N2180" s="16" t="s">
        <v>1252</v>
      </c>
    </row>
    <row r="2181" spans="1:14" ht="157.5" x14ac:dyDescent="0.25">
      <c r="A2181" s="1">
        <v>2167</v>
      </c>
      <c r="B2181" s="34" t="s">
        <v>5696</v>
      </c>
      <c r="C2181" s="34" t="s">
        <v>107</v>
      </c>
      <c r="D2181" s="29" t="s">
        <v>8527</v>
      </c>
      <c r="E2181" s="21" t="s">
        <v>8460</v>
      </c>
      <c r="F2181" s="21" t="s">
        <v>7926</v>
      </c>
      <c r="G2181" s="21" t="s">
        <v>8333</v>
      </c>
      <c r="H2181" s="23" t="s">
        <v>8518</v>
      </c>
      <c r="I2181" s="21" t="s">
        <v>8528</v>
      </c>
      <c r="J2181" s="21" t="s">
        <v>8526</v>
      </c>
      <c r="K2181" s="16">
        <v>0</v>
      </c>
      <c r="L2181" s="25">
        <v>0</v>
      </c>
      <c r="M2181" s="16">
        <v>0</v>
      </c>
      <c r="N2181" s="16" t="s">
        <v>1252</v>
      </c>
    </row>
    <row r="2182" spans="1:14" ht="168.75" x14ac:dyDescent="0.25">
      <c r="A2182" s="1">
        <v>2168</v>
      </c>
      <c r="B2182" s="34" t="s">
        <v>5696</v>
      </c>
      <c r="C2182" s="34" t="s">
        <v>107</v>
      </c>
      <c r="D2182" s="29" t="s">
        <v>8529</v>
      </c>
      <c r="E2182" s="21" t="s">
        <v>8460</v>
      </c>
      <c r="F2182" s="21" t="s">
        <v>7926</v>
      </c>
      <c r="G2182" s="21" t="s">
        <v>8227</v>
      </c>
      <c r="H2182" s="23" t="s">
        <v>8530</v>
      </c>
      <c r="I2182" s="21" t="s">
        <v>8531</v>
      </c>
      <c r="J2182" s="21" t="s">
        <v>8532</v>
      </c>
      <c r="K2182" s="16">
        <v>0</v>
      </c>
      <c r="L2182" s="25">
        <v>0</v>
      </c>
      <c r="M2182" s="16">
        <v>0</v>
      </c>
      <c r="N2182" s="16" t="s">
        <v>1252</v>
      </c>
    </row>
    <row r="2183" spans="1:14" ht="146.25" x14ac:dyDescent="0.25">
      <c r="A2183" s="1">
        <v>2169</v>
      </c>
      <c r="B2183" s="34" t="s">
        <v>5696</v>
      </c>
      <c r="C2183" s="34" t="s">
        <v>107</v>
      </c>
      <c r="D2183" s="29" t="s">
        <v>8533</v>
      </c>
      <c r="E2183" s="21" t="s">
        <v>8460</v>
      </c>
      <c r="F2183" s="21" t="s">
        <v>8534</v>
      </c>
      <c r="G2183" s="21" t="s">
        <v>8535</v>
      </c>
      <c r="H2183" s="23" t="s">
        <v>8536</v>
      </c>
      <c r="I2183" s="21" t="s">
        <v>8537</v>
      </c>
      <c r="J2183" s="21" t="s">
        <v>8538</v>
      </c>
      <c r="K2183" s="16">
        <v>1</v>
      </c>
      <c r="L2183" s="25">
        <v>1</v>
      </c>
      <c r="M2183" s="16">
        <v>1</v>
      </c>
      <c r="N2183" s="16" t="s">
        <v>1252</v>
      </c>
    </row>
    <row r="2184" spans="1:14" ht="146.25" x14ac:dyDescent="0.25">
      <c r="A2184" s="1">
        <v>2170</v>
      </c>
      <c r="B2184" s="34" t="s">
        <v>5696</v>
      </c>
      <c r="C2184" s="34" t="s">
        <v>107</v>
      </c>
      <c r="D2184" s="29" t="s">
        <v>8539</v>
      </c>
      <c r="E2184" s="21" t="s">
        <v>8460</v>
      </c>
      <c r="F2184" s="21" t="s">
        <v>7926</v>
      </c>
      <c r="G2184" s="21" t="s">
        <v>8540</v>
      </c>
      <c r="H2184" s="23" t="s">
        <v>8541</v>
      </c>
      <c r="I2184" s="21" t="s">
        <v>8542</v>
      </c>
      <c r="J2184" s="21" t="s">
        <v>8543</v>
      </c>
      <c r="K2184" s="16">
        <v>1</v>
      </c>
      <c r="L2184" s="25">
        <v>1</v>
      </c>
      <c r="M2184" s="16">
        <v>0</v>
      </c>
      <c r="N2184" s="16" t="s">
        <v>1252</v>
      </c>
    </row>
    <row r="2185" spans="1:14" ht="157.5" x14ac:dyDescent="0.25">
      <c r="A2185" s="1">
        <v>2171</v>
      </c>
      <c r="B2185" s="34" t="s">
        <v>5696</v>
      </c>
      <c r="C2185" s="34" t="s">
        <v>107</v>
      </c>
      <c r="D2185" s="29" t="s">
        <v>8544</v>
      </c>
      <c r="E2185" s="21" t="s">
        <v>8460</v>
      </c>
      <c r="F2185" s="21" t="s">
        <v>8545</v>
      </c>
      <c r="G2185" s="21" t="s">
        <v>8546</v>
      </c>
      <c r="H2185" s="23" t="s">
        <v>8547</v>
      </c>
      <c r="I2185" s="21" t="s">
        <v>8548</v>
      </c>
      <c r="J2185" s="21" t="s">
        <v>8549</v>
      </c>
      <c r="K2185" s="16">
        <v>0</v>
      </c>
      <c r="L2185" s="25">
        <v>0</v>
      </c>
      <c r="M2185" s="16">
        <v>0</v>
      </c>
      <c r="N2185" s="16" t="s">
        <v>1252</v>
      </c>
    </row>
    <row r="2186" spans="1:14" ht="168.75" x14ac:dyDescent="0.25">
      <c r="A2186" s="1">
        <v>2172</v>
      </c>
      <c r="B2186" s="34" t="s">
        <v>5696</v>
      </c>
      <c r="C2186" s="34" t="s">
        <v>107</v>
      </c>
      <c r="D2186" s="29" t="s">
        <v>8550</v>
      </c>
      <c r="E2186" s="21" t="s">
        <v>8460</v>
      </c>
      <c r="F2186" s="21" t="s">
        <v>8551</v>
      </c>
      <c r="G2186" s="21" t="s">
        <v>8232</v>
      </c>
      <c r="H2186" s="23" t="s">
        <v>8552</v>
      </c>
      <c r="I2186" s="21" t="s">
        <v>8553</v>
      </c>
      <c r="J2186" s="21" t="s">
        <v>8554</v>
      </c>
      <c r="K2186" s="16">
        <v>0</v>
      </c>
      <c r="L2186" s="25">
        <v>0</v>
      </c>
      <c r="M2186" s="16">
        <v>0</v>
      </c>
      <c r="N2186" s="16" t="s">
        <v>1252</v>
      </c>
    </row>
    <row r="2187" spans="1:14" ht="168.75" x14ac:dyDescent="0.25">
      <c r="A2187" s="1">
        <v>2173</v>
      </c>
      <c r="B2187" s="34" t="s">
        <v>5696</v>
      </c>
      <c r="C2187" s="34" t="s">
        <v>107</v>
      </c>
      <c r="D2187" s="29" t="s">
        <v>8555</v>
      </c>
      <c r="E2187" s="21" t="s">
        <v>8460</v>
      </c>
      <c r="F2187" s="21" t="s">
        <v>8551</v>
      </c>
      <c r="G2187" s="21" t="s">
        <v>8232</v>
      </c>
      <c r="H2187" s="23" t="s">
        <v>8552</v>
      </c>
      <c r="I2187" s="21" t="s">
        <v>8556</v>
      </c>
      <c r="J2187" s="21" t="s">
        <v>8557</v>
      </c>
      <c r="K2187" s="16">
        <v>0</v>
      </c>
      <c r="L2187" s="25">
        <v>0</v>
      </c>
      <c r="M2187" s="16">
        <v>0</v>
      </c>
      <c r="N2187" s="16" t="s">
        <v>1252</v>
      </c>
    </row>
    <row r="2188" spans="1:14" ht="168.75" x14ac:dyDescent="0.25">
      <c r="A2188" s="1">
        <v>2174</v>
      </c>
      <c r="B2188" s="34" t="s">
        <v>5696</v>
      </c>
      <c r="C2188" s="34" t="s">
        <v>107</v>
      </c>
      <c r="D2188" s="29" t="s">
        <v>8558</v>
      </c>
      <c r="E2188" s="21" t="s">
        <v>8460</v>
      </c>
      <c r="F2188" s="21" t="s">
        <v>8551</v>
      </c>
      <c r="G2188" s="21" t="s">
        <v>8232</v>
      </c>
      <c r="H2188" s="23" t="s">
        <v>8552</v>
      </c>
      <c r="I2188" s="21" t="s">
        <v>8559</v>
      </c>
      <c r="J2188" s="21" t="s">
        <v>8560</v>
      </c>
      <c r="K2188" s="16">
        <v>0</v>
      </c>
      <c r="L2188" s="25">
        <v>0</v>
      </c>
      <c r="M2188" s="16">
        <v>0</v>
      </c>
      <c r="N2188" s="16" t="s">
        <v>1252</v>
      </c>
    </row>
    <row r="2189" spans="1:14" ht="168.75" x14ac:dyDescent="0.25">
      <c r="A2189" s="1">
        <v>2175</v>
      </c>
      <c r="B2189" s="34" t="s">
        <v>5696</v>
      </c>
      <c r="C2189" s="34" t="s">
        <v>107</v>
      </c>
      <c r="D2189" s="29" t="s">
        <v>8561</v>
      </c>
      <c r="E2189" s="21" t="s">
        <v>8460</v>
      </c>
      <c r="F2189" s="21" t="s">
        <v>8551</v>
      </c>
      <c r="G2189" s="21" t="s">
        <v>8232</v>
      </c>
      <c r="H2189" s="23" t="s">
        <v>8552</v>
      </c>
      <c r="I2189" s="21" t="s">
        <v>8562</v>
      </c>
      <c r="J2189" s="21" t="s">
        <v>8563</v>
      </c>
      <c r="K2189" s="16">
        <v>0</v>
      </c>
      <c r="L2189" s="25">
        <v>0</v>
      </c>
      <c r="M2189" s="16">
        <v>0</v>
      </c>
      <c r="N2189" s="16" t="s">
        <v>1252</v>
      </c>
    </row>
    <row r="2190" spans="1:14" ht="168.75" x14ac:dyDescent="0.25">
      <c r="A2190" s="1">
        <v>2176</v>
      </c>
      <c r="B2190" s="34" t="s">
        <v>5696</v>
      </c>
      <c r="C2190" s="34" t="s">
        <v>107</v>
      </c>
      <c r="D2190" s="29" t="s">
        <v>8564</v>
      </c>
      <c r="E2190" s="21" t="s">
        <v>8460</v>
      </c>
      <c r="F2190" s="21" t="s">
        <v>8551</v>
      </c>
      <c r="G2190" s="21" t="s">
        <v>8232</v>
      </c>
      <c r="H2190" s="23" t="s">
        <v>8552</v>
      </c>
      <c r="I2190" s="21" t="s">
        <v>8565</v>
      </c>
      <c r="J2190" s="21" t="s">
        <v>8566</v>
      </c>
      <c r="K2190" s="16">
        <v>0</v>
      </c>
      <c r="L2190" s="25">
        <v>0</v>
      </c>
      <c r="M2190" s="16">
        <v>0</v>
      </c>
      <c r="N2190" s="16" t="s">
        <v>1252</v>
      </c>
    </row>
    <row r="2191" spans="1:14" ht="101.25" x14ac:dyDescent="0.25">
      <c r="A2191" s="1">
        <v>2177</v>
      </c>
      <c r="B2191" s="34" t="s">
        <v>5696</v>
      </c>
      <c r="C2191" s="34" t="s">
        <v>107</v>
      </c>
      <c r="D2191" s="29" t="s">
        <v>8567</v>
      </c>
      <c r="E2191" s="21" t="s">
        <v>8460</v>
      </c>
      <c r="F2191" s="21" t="s">
        <v>7587</v>
      </c>
      <c r="G2191" s="21" t="s">
        <v>8455</v>
      </c>
      <c r="H2191" s="23" t="s">
        <v>8568</v>
      </c>
      <c r="I2191" s="21" t="s">
        <v>8569</v>
      </c>
      <c r="J2191" s="21" t="s">
        <v>8570</v>
      </c>
      <c r="K2191" s="16">
        <v>0</v>
      </c>
      <c r="L2191" s="25">
        <v>0</v>
      </c>
      <c r="M2191" s="16">
        <v>0</v>
      </c>
      <c r="N2191" s="16" t="s">
        <v>1252</v>
      </c>
    </row>
    <row r="2192" spans="1:14" ht="146.25" x14ac:dyDescent="0.25">
      <c r="A2192" s="1">
        <v>2178</v>
      </c>
      <c r="B2192" s="34" t="s">
        <v>5696</v>
      </c>
      <c r="C2192" s="34" t="s">
        <v>107</v>
      </c>
      <c r="D2192" s="29" t="s">
        <v>8571</v>
      </c>
      <c r="E2192" s="21" t="s">
        <v>8460</v>
      </c>
      <c r="F2192" s="21" t="s">
        <v>8551</v>
      </c>
      <c r="G2192" s="21" t="s">
        <v>8572</v>
      </c>
      <c r="H2192" s="23" t="s">
        <v>8552</v>
      </c>
      <c r="I2192" s="21" t="s">
        <v>8573</v>
      </c>
      <c r="J2192" s="21" t="s">
        <v>8566</v>
      </c>
      <c r="K2192" s="16">
        <v>0</v>
      </c>
      <c r="L2192" s="25">
        <v>0</v>
      </c>
      <c r="M2192" s="16">
        <v>0</v>
      </c>
      <c r="N2192" s="16" t="s">
        <v>1252</v>
      </c>
    </row>
    <row r="2193" spans="1:14" ht="202.5" x14ac:dyDescent="0.25">
      <c r="A2193" s="1">
        <v>2179</v>
      </c>
      <c r="B2193" s="34" t="s">
        <v>5696</v>
      </c>
      <c r="C2193" s="34" t="s">
        <v>107</v>
      </c>
      <c r="D2193" s="29" t="s">
        <v>8574</v>
      </c>
      <c r="E2193" s="21" t="s">
        <v>8460</v>
      </c>
      <c r="F2193" s="21" t="s">
        <v>8575</v>
      </c>
      <c r="G2193" s="21" t="s">
        <v>8170</v>
      </c>
      <c r="H2193" s="23" t="s">
        <v>8576</v>
      </c>
      <c r="I2193" s="21" t="s">
        <v>8577</v>
      </c>
      <c r="J2193" s="21" t="s">
        <v>8578</v>
      </c>
      <c r="K2193" s="16">
        <v>0</v>
      </c>
      <c r="L2193" s="25">
        <v>0</v>
      </c>
      <c r="M2193" s="16">
        <v>0</v>
      </c>
      <c r="N2193" s="16" t="s">
        <v>1252</v>
      </c>
    </row>
    <row r="2194" spans="1:14" ht="202.5" x14ac:dyDescent="0.25">
      <c r="A2194" s="1">
        <v>2180</v>
      </c>
      <c r="B2194" s="34" t="s">
        <v>5696</v>
      </c>
      <c r="C2194" s="34" t="s">
        <v>107</v>
      </c>
      <c r="D2194" s="29" t="s">
        <v>8579</v>
      </c>
      <c r="E2194" s="21" t="s">
        <v>8460</v>
      </c>
      <c r="F2194" s="21" t="s">
        <v>8575</v>
      </c>
      <c r="G2194" s="21" t="s">
        <v>8170</v>
      </c>
      <c r="H2194" s="23" t="s">
        <v>8576</v>
      </c>
      <c r="I2194" s="21" t="s">
        <v>8580</v>
      </c>
      <c r="J2194" s="21" t="s">
        <v>8581</v>
      </c>
      <c r="K2194" s="16">
        <v>0</v>
      </c>
      <c r="L2194" s="25">
        <v>0</v>
      </c>
      <c r="M2194" s="16">
        <v>0</v>
      </c>
      <c r="N2194" s="16" t="s">
        <v>1252</v>
      </c>
    </row>
    <row r="2195" spans="1:14" ht="135" x14ac:dyDescent="0.25">
      <c r="A2195" s="1">
        <v>2181</v>
      </c>
      <c r="B2195" s="34" t="s">
        <v>5696</v>
      </c>
      <c r="C2195" s="34" t="s">
        <v>107</v>
      </c>
      <c r="D2195" s="29" t="s">
        <v>8582</v>
      </c>
      <c r="E2195" s="21" t="s">
        <v>8460</v>
      </c>
      <c r="F2195" s="21" t="s">
        <v>7055</v>
      </c>
      <c r="G2195" s="21" t="s">
        <v>8343</v>
      </c>
      <c r="H2195" s="23" t="s">
        <v>7835</v>
      </c>
      <c r="I2195" s="21" t="s">
        <v>8583</v>
      </c>
      <c r="J2195" s="21" t="s">
        <v>8584</v>
      </c>
      <c r="K2195" s="16">
        <v>0</v>
      </c>
      <c r="L2195" s="25">
        <v>0</v>
      </c>
      <c r="M2195" s="16">
        <v>0</v>
      </c>
      <c r="N2195" s="16" t="s">
        <v>1252</v>
      </c>
    </row>
    <row r="2196" spans="1:14" ht="135" x14ac:dyDescent="0.25">
      <c r="A2196" s="1">
        <v>2182</v>
      </c>
      <c r="B2196" s="34" t="s">
        <v>5696</v>
      </c>
      <c r="C2196" s="34" t="s">
        <v>107</v>
      </c>
      <c r="D2196" s="29" t="s">
        <v>8585</v>
      </c>
      <c r="E2196" s="21" t="s">
        <v>8460</v>
      </c>
      <c r="F2196" s="21" t="s">
        <v>7055</v>
      </c>
      <c r="G2196" s="21" t="s">
        <v>8343</v>
      </c>
      <c r="H2196" s="23" t="s">
        <v>7835</v>
      </c>
      <c r="I2196" s="21" t="s">
        <v>8583</v>
      </c>
      <c r="J2196" s="21" t="s">
        <v>8586</v>
      </c>
      <c r="K2196" s="16">
        <v>0</v>
      </c>
      <c r="L2196" s="25">
        <v>0</v>
      </c>
      <c r="M2196" s="16">
        <v>0</v>
      </c>
      <c r="N2196" s="16" t="s">
        <v>1252</v>
      </c>
    </row>
    <row r="2197" spans="1:14" ht="146.25" x14ac:dyDescent="0.25">
      <c r="A2197" s="1">
        <v>2183</v>
      </c>
      <c r="B2197" s="34" t="s">
        <v>5696</v>
      </c>
      <c r="C2197" s="34" t="s">
        <v>107</v>
      </c>
      <c r="D2197" s="29" t="s">
        <v>8587</v>
      </c>
      <c r="E2197" s="21" t="s">
        <v>8460</v>
      </c>
      <c r="F2197" s="21" t="s">
        <v>7926</v>
      </c>
      <c r="G2197" s="21" t="s">
        <v>8540</v>
      </c>
      <c r="H2197" s="23" t="s">
        <v>8588</v>
      </c>
      <c r="I2197" s="21" t="s">
        <v>8589</v>
      </c>
      <c r="J2197" s="21" t="s">
        <v>8590</v>
      </c>
      <c r="K2197" s="16">
        <v>0</v>
      </c>
      <c r="L2197" s="25">
        <v>0</v>
      </c>
      <c r="M2197" s="16">
        <v>0</v>
      </c>
      <c r="N2197" s="16" t="s">
        <v>1252</v>
      </c>
    </row>
    <row r="2198" spans="1:14" ht="157.5" x14ac:dyDescent="0.25">
      <c r="A2198" s="1">
        <v>2184</v>
      </c>
      <c r="B2198" s="34" t="s">
        <v>5696</v>
      </c>
      <c r="C2198" s="34" t="s">
        <v>107</v>
      </c>
      <c r="D2198" s="29" t="s">
        <v>8591</v>
      </c>
      <c r="E2198" s="21" t="s">
        <v>8460</v>
      </c>
      <c r="F2198" s="21" t="s">
        <v>7926</v>
      </c>
      <c r="G2198" s="21" t="s">
        <v>8333</v>
      </c>
      <c r="H2198" s="23" t="s">
        <v>8592</v>
      </c>
      <c r="I2198" s="21" t="s">
        <v>8593</v>
      </c>
      <c r="J2198" s="21" t="s">
        <v>8594</v>
      </c>
      <c r="K2198" s="16">
        <v>0</v>
      </c>
      <c r="L2198" s="25">
        <v>0</v>
      </c>
      <c r="M2198" s="16">
        <v>0</v>
      </c>
      <c r="N2198" s="16" t="s">
        <v>1252</v>
      </c>
    </row>
    <row r="2199" spans="1:14" ht="146.25" x14ac:dyDescent="0.25">
      <c r="A2199" s="1">
        <v>2185</v>
      </c>
      <c r="B2199" s="34" t="s">
        <v>5696</v>
      </c>
      <c r="C2199" s="34" t="s">
        <v>107</v>
      </c>
      <c r="D2199" s="29" t="s">
        <v>8595</v>
      </c>
      <c r="E2199" s="21" t="s">
        <v>8460</v>
      </c>
      <c r="F2199" s="21" t="s">
        <v>7926</v>
      </c>
      <c r="G2199" s="21" t="s">
        <v>7623</v>
      </c>
      <c r="H2199" s="23" t="s">
        <v>8596</v>
      </c>
      <c r="I2199" s="21" t="s">
        <v>8597</v>
      </c>
      <c r="J2199" s="21" t="s">
        <v>8598</v>
      </c>
      <c r="K2199" s="16">
        <v>0</v>
      </c>
      <c r="L2199" s="25">
        <v>0</v>
      </c>
      <c r="M2199" s="16">
        <v>0</v>
      </c>
      <c r="N2199" s="16" t="s">
        <v>1252</v>
      </c>
    </row>
    <row r="2200" spans="1:14" ht="157.5" x14ac:dyDescent="0.25">
      <c r="A2200" s="1">
        <v>2186</v>
      </c>
      <c r="B2200" s="34" t="s">
        <v>5696</v>
      </c>
      <c r="C2200" s="34" t="s">
        <v>107</v>
      </c>
      <c r="D2200" s="29" t="s">
        <v>8599</v>
      </c>
      <c r="E2200" s="21" t="s">
        <v>8460</v>
      </c>
      <c r="F2200" s="21" t="s">
        <v>7926</v>
      </c>
      <c r="G2200" s="21" t="s">
        <v>8600</v>
      </c>
      <c r="H2200" s="23" t="s">
        <v>8601</v>
      </c>
      <c r="I2200" s="21" t="s">
        <v>8602</v>
      </c>
      <c r="J2200" s="21" t="s">
        <v>8603</v>
      </c>
      <c r="K2200" s="16">
        <v>0</v>
      </c>
      <c r="L2200" s="25">
        <v>0</v>
      </c>
      <c r="M2200" s="16">
        <v>0</v>
      </c>
      <c r="N2200" s="16" t="s">
        <v>1252</v>
      </c>
    </row>
    <row r="2201" spans="1:14" ht="157.5" x14ac:dyDescent="0.25">
      <c r="A2201" s="1">
        <v>2187</v>
      </c>
      <c r="B2201" s="34" t="s">
        <v>5696</v>
      </c>
      <c r="C2201" s="34" t="s">
        <v>107</v>
      </c>
      <c r="D2201" s="29" t="s">
        <v>8604</v>
      </c>
      <c r="E2201" s="21" t="s">
        <v>8460</v>
      </c>
      <c r="F2201" s="21" t="s">
        <v>7926</v>
      </c>
      <c r="G2201" s="21" t="s">
        <v>7623</v>
      </c>
      <c r="H2201" s="23" t="s">
        <v>8605</v>
      </c>
      <c r="I2201" s="21" t="s">
        <v>8606</v>
      </c>
      <c r="J2201" s="21" t="s">
        <v>8607</v>
      </c>
      <c r="K2201" s="16">
        <v>0</v>
      </c>
      <c r="L2201" s="25">
        <v>0</v>
      </c>
      <c r="M2201" s="16">
        <v>0</v>
      </c>
      <c r="N2201" s="16" t="s">
        <v>1252</v>
      </c>
    </row>
    <row r="2202" spans="1:14" ht="157.5" x14ac:dyDescent="0.25">
      <c r="A2202" s="1">
        <v>2188</v>
      </c>
      <c r="B2202" s="34" t="s">
        <v>5696</v>
      </c>
      <c r="C2202" s="34" t="s">
        <v>107</v>
      </c>
      <c r="D2202" s="29" t="s">
        <v>8608</v>
      </c>
      <c r="E2202" s="21" t="s">
        <v>8460</v>
      </c>
      <c r="F2202" s="21" t="s">
        <v>7926</v>
      </c>
      <c r="G2202" s="21" t="s">
        <v>7623</v>
      </c>
      <c r="H2202" s="23" t="s">
        <v>8605</v>
      </c>
      <c r="I2202" s="21" t="s">
        <v>8609</v>
      </c>
      <c r="J2202" s="21" t="s">
        <v>8610</v>
      </c>
      <c r="K2202" s="16">
        <v>0</v>
      </c>
      <c r="L2202" s="25">
        <v>0</v>
      </c>
      <c r="M2202" s="16">
        <v>0</v>
      </c>
      <c r="N2202" s="16" t="s">
        <v>1252</v>
      </c>
    </row>
    <row r="2203" spans="1:14" ht="146.25" x14ac:dyDescent="0.25">
      <c r="A2203" s="1">
        <v>2189</v>
      </c>
      <c r="B2203" s="34" t="s">
        <v>5696</v>
      </c>
      <c r="C2203" s="34" t="s">
        <v>107</v>
      </c>
      <c r="D2203" s="29" t="s">
        <v>8611</v>
      </c>
      <c r="E2203" s="21" t="s">
        <v>8460</v>
      </c>
      <c r="F2203" s="21" t="s">
        <v>7926</v>
      </c>
      <c r="G2203" s="21" t="s">
        <v>7623</v>
      </c>
      <c r="H2203" s="23" t="s">
        <v>8588</v>
      </c>
      <c r="I2203" s="21" t="s">
        <v>8612</v>
      </c>
      <c r="J2203" s="21" t="s">
        <v>8613</v>
      </c>
      <c r="K2203" s="16">
        <v>0</v>
      </c>
      <c r="L2203" s="25">
        <v>0</v>
      </c>
      <c r="M2203" s="16">
        <v>0</v>
      </c>
      <c r="N2203" s="16" t="s">
        <v>1252</v>
      </c>
    </row>
    <row r="2204" spans="1:14" ht="146.25" x14ac:dyDescent="0.25">
      <c r="A2204" s="1">
        <v>2190</v>
      </c>
      <c r="B2204" s="34" t="s">
        <v>5696</v>
      </c>
      <c r="C2204" s="34" t="s">
        <v>107</v>
      </c>
      <c r="D2204" s="29" t="s">
        <v>8614</v>
      </c>
      <c r="E2204" s="21" t="s">
        <v>8460</v>
      </c>
      <c r="F2204" s="21" t="s">
        <v>7926</v>
      </c>
      <c r="G2204" s="21" t="s">
        <v>7927</v>
      </c>
      <c r="H2204" s="23" t="s">
        <v>8615</v>
      </c>
      <c r="I2204" s="21" t="s">
        <v>8616</v>
      </c>
      <c r="J2204" s="21" t="s">
        <v>8617</v>
      </c>
      <c r="K2204" s="16">
        <v>0</v>
      </c>
      <c r="L2204" s="25">
        <v>0</v>
      </c>
      <c r="M2204" s="16">
        <v>0</v>
      </c>
      <c r="N2204" s="16" t="s">
        <v>1252</v>
      </c>
    </row>
    <row r="2205" spans="1:14" ht="157.5" x14ac:dyDescent="0.25">
      <c r="A2205" s="1">
        <v>2191</v>
      </c>
      <c r="B2205" s="34" t="s">
        <v>5696</v>
      </c>
      <c r="C2205" s="34" t="s">
        <v>107</v>
      </c>
      <c r="D2205" s="29" t="s">
        <v>8618</v>
      </c>
      <c r="E2205" s="21" t="s">
        <v>8460</v>
      </c>
      <c r="F2205" s="21" t="s">
        <v>7926</v>
      </c>
      <c r="G2205" s="21" t="s">
        <v>8388</v>
      </c>
      <c r="H2205" s="23" t="s">
        <v>8619</v>
      </c>
      <c r="I2205" s="21" t="s">
        <v>8620</v>
      </c>
      <c r="J2205" s="21" t="s">
        <v>8621</v>
      </c>
      <c r="K2205" s="16">
        <v>0</v>
      </c>
      <c r="L2205" s="25">
        <v>0</v>
      </c>
      <c r="M2205" s="16">
        <v>0</v>
      </c>
      <c r="N2205" s="16" t="s">
        <v>1252</v>
      </c>
    </row>
    <row r="2206" spans="1:14" ht="157.5" x14ac:dyDescent="0.25">
      <c r="A2206" s="1">
        <v>2192</v>
      </c>
      <c r="B2206" s="34" t="s">
        <v>5696</v>
      </c>
      <c r="C2206" s="34" t="s">
        <v>107</v>
      </c>
      <c r="D2206" s="29" t="s">
        <v>8622</v>
      </c>
      <c r="E2206" s="21" t="s">
        <v>8460</v>
      </c>
      <c r="F2206" s="21" t="s">
        <v>7926</v>
      </c>
      <c r="G2206" s="21" t="s">
        <v>8388</v>
      </c>
      <c r="H2206" s="23" t="s">
        <v>8623</v>
      </c>
      <c r="I2206" s="21" t="s">
        <v>8624</v>
      </c>
      <c r="J2206" s="21" t="s">
        <v>8625</v>
      </c>
      <c r="K2206" s="16">
        <v>0</v>
      </c>
      <c r="L2206" s="25">
        <v>0</v>
      </c>
      <c r="M2206" s="16">
        <v>0</v>
      </c>
      <c r="N2206" s="16" t="s">
        <v>1252</v>
      </c>
    </row>
    <row r="2207" spans="1:14" ht="281.25" x14ac:dyDescent="0.25">
      <c r="A2207" s="1">
        <v>2193</v>
      </c>
      <c r="B2207" s="34" t="s">
        <v>5696</v>
      </c>
      <c r="C2207" s="34" t="s">
        <v>107</v>
      </c>
      <c r="D2207" s="29" t="s">
        <v>8626</v>
      </c>
      <c r="E2207" s="21" t="s">
        <v>8460</v>
      </c>
      <c r="F2207" s="21" t="s">
        <v>7926</v>
      </c>
      <c r="G2207" s="21" t="s">
        <v>8333</v>
      </c>
      <c r="H2207" s="23" t="s">
        <v>8627</v>
      </c>
      <c r="I2207" s="21" t="s">
        <v>8628</v>
      </c>
      <c r="J2207" s="21" t="s">
        <v>8629</v>
      </c>
      <c r="K2207" s="16">
        <v>0</v>
      </c>
      <c r="L2207" s="25">
        <v>0</v>
      </c>
      <c r="M2207" s="16">
        <v>0</v>
      </c>
      <c r="N2207" s="16" t="s">
        <v>1252</v>
      </c>
    </row>
    <row r="2208" spans="1:14" ht="157.5" x14ac:dyDescent="0.25">
      <c r="A2208" s="1">
        <v>2194</v>
      </c>
      <c r="B2208" s="34" t="s">
        <v>5696</v>
      </c>
      <c r="C2208" s="34" t="s">
        <v>107</v>
      </c>
      <c r="D2208" s="29" t="s">
        <v>8630</v>
      </c>
      <c r="E2208" s="21" t="s">
        <v>8460</v>
      </c>
      <c r="F2208" s="21" t="s">
        <v>7926</v>
      </c>
      <c r="G2208" s="21" t="s">
        <v>7927</v>
      </c>
      <c r="H2208" s="23" t="s">
        <v>8631</v>
      </c>
      <c r="I2208" s="21" t="s">
        <v>8632</v>
      </c>
      <c r="J2208" s="21" t="s">
        <v>8633</v>
      </c>
      <c r="K2208" s="16">
        <v>0</v>
      </c>
      <c r="L2208" s="25">
        <v>0</v>
      </c>
      <c r="M2208" s="16">
        <v>0</v>
      </c>
      <c r="N2208" s="16" t="s">
        <v>1252</v>
      </c>
    </row>
    <row r="2209" spans="1:14" ht="101.25" x14ac:dyDescent="0.25">
      <c r="A2209" s="1">
        <v>2195</v>
      </c>
      <c r="B2209" s="34" t="s">
        <v>5696</v>
      </c>
      <c r="C2209" s="34" t="s">
        <v>107</v>
      </c>
      <c r="D2209" s="29" t="s">
        <v>8634</v>
      </c>
      <c r="E2209" s="21" t="s">
        <v>8460</v>
      </c>
      <c r="F2209" s="21" t="s">
        <v>7926</v>
      </c>
      <c r="G2209" s="21" t="s">
        <v>8281</v>
      </c>
      <c r="H2209" s="23" t="s">
        <v>8635</v>
      </c>
      <c r="I2209" s="21" t="s">
        <v>8636</v>
      </c>
      <c r="J2209" s="21" t="s">
        <v>8637</v>
      </c>
      <c r="K2209" s="16">
        <v>0</v>
      </c>
      <c r="L2209" s="25">
        <v>0</v>
      </c>
      <c r="M2209" s="16">
        <v>0</v>
      </c>
      <c r="N2209" s="16" t="s">
        <v>1252</v>
      </c>
    </row>
    <row r="2210" spans="1:14" ht="157.5" x14ac:dyDescent="0.25">
      <c r="A2210" s="1">
        <v>2196</v>
      </c>
      <c r="B2210" s="34" t="s">
        <v>5696</v>
      </c>
      <c r="C2210" s="34" t="s">
        <v>107</v>
      </c>
      <c r="D2210" s="29" t="s">
        <v>8638</v>
      </c>
      <c r="E2210" s="21" t="s">
        <v>8460</v>
      </c>
      <c r="F2210" s="21" t="s">
        <v>7926</v>
      </c>
      <c r="G2210" s="21" t="s">
        <v>7623</v>
      </c>
      <c r="H2210" s="23" t="s">
        <v>8639</v>
      </c>
      <c r="I2210" s="21" t="s">
        <v>8640</v>
      </c>
      <c r="J2210" s="21" t="s">
        <v>8641</v>
      </c>
      <c r="K2210" s="16">
        <v>0</v>
      </c>
      <c r="L2210" s="25">
        <v>0</v>
      </c>
      <c r="M2210" s="16">
        <v>0</v>
      </c>
      <c r="N2210" s="16" t="s">
        <v>1252</v>
      </c>
    </row>
    <row r="2211" spans="1:14" ht="146.25" x14ac:dyDescent="0.25">
      <c r="A2211" s="1">
        <v>2197</v>
      </c>
      <c r="B2211" s="34" t="s">
        <v>5696</v>
      </c>
      <c r="C2211" s="34" t="s">
        <v>107</v>
      </c>
      <c r="D2211" s="29" t="s">
        <v>8642</v>
      </c>
      <c r="E2211" s="21" t="s">
        <v>8460</v>
      </c>
      <c r="F2211" s="21" t="s">
        <v>7926</v>
      </c>
      <c r="G2211" s="21" t="s">
        <v>7623</v>
      </c>
      <c r="H2211" s="23" t="s">
        <v>8639</v>
      </c>
      <c r="I2211" s="21" t="s">
        <v>8643</v>
      </c>
      <c r="J2211" s="21" t="s">
        <v>8644</v>
      </c>
      <c r="K2211" s="16">
        <v>0</v>
      </c>
      <c r="L2211" s="25">
        <v>0</v>
      </c>
      <c r="M2211" s="16">
        <v>0</v>
      </c>
      <c r="N2211" s="16" t="s">
        <v>1252</v>
      </c>
    </row>
    <row r="2212" spans="1:14" ht="146.25" x14ac:dyDescent="0.25">
      <c r="A2212" s="1">
        <v>2198</v>
      </c>
      <c r="B2212" s="34" t="s">
        <v>5696</v>
      </c>
      <c r="C2212" s="34" t="s">
        <v>107</v>
      </c>
      <c r="D2212" s="29" t="s">
        <v>8645</v>
      </c>
      <c r="E2212" s="21" t="s">
        <v>8460</v>
      </c>
      <c r="F2212" s="21" t="s">
        <v>7926</v>
      </c>
      <c r="G2212" s="21" t="s">
        <v>7623</v>
      </c>
      <c r="H2212" s="23" t="s">
        <v>8639</v>
      </c>
      <c r="I2212" s="21" t="s">
        <v>8646</v>
      </c>
      <c r="J2212" s="21" t="s">
        <v>8647</v>
      </c>
      <c r="K2212" s="16">
        <v>0</v>
      </c>
      <c r="L2212" s="25">
        <v>0</v>
      </c>
      <c r="M2212" s="16">
        <v>0</v>
      </c>
      <c r="N2212" s="16" t="s">
        <v>1252</v>
      </c>
    </row>
    <row r="2213" spans="1:14" ht="146.25" x14ac:dyDescent="0.25">
      <c r="A2213" s="1">
        <v>2199</v>
      </c>
      <c r="B2213" s="34" t="s">
        <v>5696</v>
      </c>
      <c r="C2213" s="34" t="s">
        <v>107</v>
      </c>
      <c r="D2213" s="29" t="s">
        <v>8648</v>
      </c>
      <c r="E2213" s="21" t="s">
        <v>8460</v>
      </c>
      <c r="F2213" s="21" t="s">
        <v>7926</v>
      </c>
      <c r="G2213" s="21" t="s">
        <v>8388</v>
      </c>
      <c r="H2213" s="23" t="s">
        <v>8649</v>
      </c>
      <c r="I2213" s="21" t="s">
        <v>8650</v>
      </c>
      <c r="J2213" s="21" t="s">
        <v>8651</v>
      </c>
      <c r="K2213" s="16">
        <v>0</v>
      </c>
      <c r="L2213" s="25">
        <v>0</v>
      </c>
      <c r="M2213" s="16">
        <v>0</v>
      </c>
      <c r="N2213" s="16" t="s">
        <v>1252</v>
      </c>
    </row>
    <row r="2214" spans="1:14" ht="146.25" x14ac:dyDescent="0.25">
      <c r="A2214" s="1">
        <v>2200</v>
      </c>
      <c r="B2214" s="34" t="s">
        <v>5696</v>
      </c>
      <c r="C2214" s="34" t="s">
        <v>107</v>
      </c>
      <c r="D2214" s="29" t="s">
        <v>8652</v>
      </c>
      <c r="E2214" s="21" t="s">
        <v>8460</v>
      </c>
      <c r="F2214" s="21" t="s">
        <v>7926</v>
      </c>
      <c r="G2214" s="21" t="s">
        <v>8388</v>
      </c>
      <c r="H2214" s="23" t="s">
        <v>8653</v>
      </c>
      <c r="I2214" s="21" t="s">
        <v>8654</v>
      </c>
      <c r="J2214" s="21" t="s">
        <v>8655</v>
      </c>
      <c r="K2214" s="16">
        <v>0</v>
      </c>
      <c r="L2214" s="25">
        <v>0</v>
      </c>
      <c r="M2214" s="16">
        <v>0</v>
      </c>
      <c r="N2214" s="16" t="s">
        <v>1252</v>
      </c>
    </row>
    <row r="2215" spans="1:14" ht="157.5" x14ac:dyDescent="0.25">
      <c r="A2215" s="1">
        <v>2201</v>
      </c>
      <c r="B2215" s="34" t="s">
        <v>5696</v>
      </c>
      <c r="C2215" s="34" t="s">
        <v>107</v>
      </c>
      <c r="D2215" s="29" t="s">
        <v>8656</v>
      </c>
      <c r="E2215" s="21" t="s">
        <v>8460</v>
      </c>
      <c r="F2215" s="21" t="s">
        <v>7926</v>
      </c>
      <c r="G2215" s="21" t="s">
        <v>8657</v>
      </c>
      <c r="H2215" s="23" t="s">
        <v>8658</v>
      </c>
      <c r="I2215" s="21" t="s">
        <v>8659</v>
      </c>
      <c r="J2215" s="21" t="s">
        <v>8660</v>
      </c>
      <c r="K2215" s="16">
        <v>0</v>
      </c>
      <c r="L2215" s="25">
        <v>0</v>
      </c>
      <c r="M2215" s="16">
        <v>0</v>
      </c>
      <c r="N2215" s="16" t="s">
        <v>1252</v>
      </c>
    </row>
    <row r="2216" spans="1:14" ht="146.25" x14ac:dyDescent="0.25">
      <c r="A2216" s="1">
        <v>2202</v>
      </c>
      <c r="B2216" s="34" t="s">
        <v>5696</v>
      </c>
      <c r="C2216" s="34" t="s">
        <v>107</v>
      </c>
      <c r="D2216" s="29" t="s">
        <v>8661</v>
      </c>
      <c r="E2216" s="21" t="s">
        <v>8460</v>
      </c>
      <c r="F2216" s="21" t="s">
        <v>7926</v>
      </c>
      <c r="G2216" s="21" t="s">
        <v>8657</v>
      </c>
      <c r="H2216" s="23" t="s">
        <v>8662</v>
      </c>
      <c r="I2216" s="21" t="s">
        <v>8663</v>
      </c>
      <c r="J2216" s="21" t="s">
        <v>8664</v>
      </c>
      <c r="K2216" s="16">
        <v>0</v>
      </c>
      <c r="L2216" s="25">
        <v>0</v>
      </c>
      <c r="M2216" s="16">
        <v>0</v>
      </c>
      <c r="N2216" s="16" t="s">
        <v>1252</v>
      </c>
    </row>
    <row r="2217" spans="1:14" ht="101.25" x14ac:dyDescent="0.25">
      <c r="A2217" s="1">
        <v>2203</v>
      </c>
      <c r="B2217" s="34" t="s">
        <v>5696</v>
      </c>
      <c r="C2217" s="34" t="s">
        <v>107</v>
      </c>
      <c r="D2217" s="29" t="s">
        <v>8665</v>
      </c>
      <c r="E2217" s="21" t="s">
        <v>8460</v>
      </c>
      <c r="F2217" s="21" t="s">
        <v>7055</v>
      </c>
      <c r="G2217" s="21" t="s">
        <v>8343</v>
      </c>
      <c r="H2217" s="23" t="s">
        <v>8666</v>
      </c>
      <c r="I2217" s="21" t="s">
        <v>8667</v>
      </c>
      <c r="J2217" s="21" t="s">
        <v>8668</v>
      </c>
      <c r="K2217" s="16">
        <v>0</v>
      </c>
      <c r="L2217" s="25">
        <v>0</v>
      </c>
      <c r="M2217" s="16">
        <v>0</v>
      </c>
      <c r="N2217" s="16" t="s">
        <v>1252</v>
      </c>
    </row>
    <row r="2218" spans="1:14" ht="146.25" x14ac:dyDescent="0.25">
      <c r="A2218" s="1">
        <v>2204</v>
      </c>
      <c r="B2218" s="34" t="s">
        <v>5696</v>
      </c>
      <c r="C2218" s="34" t="s">
        <v>107</v>
      </c>
      <c r="D2218" s="29" t="s">
        <v>8669</v>
      </c>
      <c r="E2218" s="21" t="s">
        <v>8460</v>
      </c>
      <c r="F2218" s="21" t="s">
        <v>6918</v>
      </c>
      <c r="G2218" s="21" t="s">
        <v>8572</v>
      </c>
      <c r="H2218" s="23" t="s">
        <v>8670</v>
      </c>
      <c r="I2218" s="21" t="s">
        <v>8671</v>
      </c>
      <c r="J2218" s="21" t="s">
        <v>8672</v>
      </c>
      <c r="K2218" s="16">
        <v>0</v>
      </c>
      <c r="L2218" s="25">
        <v>0</v>
      </c>
      <c r="M2218" s="16">
        <v>0</v>
      </c>
      <c r="N2218" s="16" t="s">
        <v>1252</v>
      </c>
    </row>
    <row r="2219" spans="1:14" ht="146.25" x14ac:dyDescent="0.25">
      <c r="A2219" s="1">
        <v>2205</v>
      </c>
      <c r="B2219" s="34" t="s">
        <v>5696</v>
      </c>
      <c r="C2219" s="34" t="s">
        <v>107</v>
      </c>
      <c r="D2219" s="29" t="s">
        <v>8673</v>
      </c>
      <c r="E2219" s="21" t="s">
        <v>8460</v>
      </c>
      <c r="F2219" s="21" t="s">
        <v>6918</v>
      </c>
      <c r="G2219" s="21" t="s">
        <v>8572</v>
      </c>
      <c r="H2219" s="23" t="s">
        <v>8670</v>
      </c>
      <c r="I2219" s="21" t="s">
        <v>8674</v>
      </c>
      <c r="J2219" s="21" t="s">
        <v>8675</v>
      </c>
      <c r="K2219" s="16">
        <v>0</v>
      </c>
      <c r="L2219" s="25">
        <v>0</v>
      </c>
      <c r="M2219" s="16">
        <v>0</v>
      </c>
      <c r="N2219" s="16" t="s">
        <v>1252</v>
      </c>
    </row>
    <row r="2220" spans="1:14" ht="101.25" x14ac:dyDescent="0.25">
      <c r="A2220" s="1">
        <v>2206</v>
      </c>
      <c r="B2220" s="34" t="s">
        <v>5696</v>
      </c>
      <c r="C2220" s="34" t="s">
        <v>107</v>
      </c>
      <c r="D2220" s="29" t="s">
        <v>8676</v>
      </c>
      <c r="E2220" s="21" t="s">
        <v>8460</v>
      </c>
      <c r="F2220" s="21" t="s">
        <v>6371</v>
      </c>
      <c r="G2220" s="21" t="s">
        <v>8343</v>
      </c>
      <c r="H2220" s="23" t="s">
        <v>8677</v>
      </c>
      <c r="I2220" s="21" t="s">
        <v>8678</v>
      </c>
      <c r="J2220" s="21" t="s">
        <v>8679</v>
      </c>
      <c r="K2220" s="16">
        <v>0</v>
      </c>
      <c r="L2220" s="25">
        <v>0</v>
      </c>
      <c r="M2220" s="16">
        <v>0</v>
      </c>
      <c r="N2220" s="16" t="s">
        <v>1252</v>
      </c>
    </row>
    <row r="2221" spans="1:14" ht="157.5" x14ac:dyDescent="0.25">
      <c r="A2221" s="1">
        <v>2207</v>
      </c>
      <c r="B2221" s="34" t="s">
        <v>5696</v>
      </c>
      <c r="C2221" s="34" t="s">
        <v>107</v>
      </c>
      <c r="D2221" s="29" t="s">
        <v>8680</v>
      </c>
      <c r="E2221" s="21" t="s">
        <v>8460</v>
      </c>
      <c r="F2221" s="21" t="s">
        <v>8681</v>
      </c>
      <c r="G2221" s="21" t="s">
        <v>8682</v>
      </c>
      <c r="H2221" s="23" t="s">
        <v>8683</v>
      </c>
      <c r="I2221" s="21" t="s">
        <v>8684</v>
      </c>
      <c r="J2221" s="21" t="s">
        <v>8685</v>
      </c>
      <c r="K2221" s="16">
        <v>0</v>
      </c>
      <c r="L2221" s="25">
        <v>0</v>
      </c>
      <c r="M2221" s="16">
        <v>0</v>
      </c>
      <c r="N2221" s="16" t="s">
        <v>1252</v>
      </c>
    </row>
    <row r="2222" spans="1:14" ht="157.5" x14ac:dyDescent="0.25">
      <c r="A2222" s="1">
        <v>2208</v>
      </c>
      <c r="B2222" s="34" t="s">
        <v>5696</v>
      </c>
      <c r="C2222" s="34" t="s">
        <v>107</v>
      </c>
      <c r="D2222" s="29" t="s">
        <v>8686</v>
      </c>
      <c r="E2222" s="21" t="s">
        <v>8460</v>
      </c>
      <c r="F2222" s="21" t="s">
        <v>8681</v>
      </c>
      <c r="G2222" s="21" t="s">
        <v>8682</v>
      </c>
      <c r="H2222" s="23" t="s">
        <v>8683</v>
      </c>
      <c r="I2222" s="21" t="s">
        <v>8687</v>
      </c>
      <c r="J2222" s="21" t="s">
        <v>8685</v>
      </c>
      <c r="K2222" s="16">
        <v>0</v>
      </c>
      <c r="L2222" s="25">
        <v>0</v>
      </c>
      <c r="M2222" s="16">
        <v>0</v>
      </c>
      <c r="N2222" s="16" t="s">
        <v>1252</v>
      </c>
    </row>
    <row r="2223" spans="1:14" ht="157.5" x14ac:dyDescent="0.25">
      <c r="A2223" s="1">
        <v>2209</v>
      </c>
      <c r="B2223" s="34" t="s">
        <v>5696</v>
      </c>
      <c r="C2223" s="34" t="s">
        <v>107</v>
      </c>
      <c r="D2223" s="29" t="s">
        <v>8688</v>
      </c>
      <c r="E2223" s="21" t="s">
        <v>8460</v>
      </c>
      <c r="F2223" s="21" t="s">
        <v>8681</v>
      </c>
      <c r="G2223" s="21" t="s">
        <v>8682</v>
      </c>
      <c r="H2223" s="23" t="s">
        <v>8683</v>
      </c>
      <c r="I2223" s="21" t="s">
        <v>8689</v>
      </c>
      <c r="J2223" s="21" t="s">
        <v>8690</v>
      </c>
      <c r="K2223" s="16">
        <v>0</v>
      </c>
      <c r="L2223" s="25">
        <v>0</v>
      </c>
      <c r="M2223" s="16">
        <v>0</v>
      </c>
      <c r="N2223" s="16" t="s">
        <v>1252</v>
      </c>
    </row>
    <row r="2224" spans="1:14" ht="157.5" x14ac:dyDescent="0.25">
      <c r="A2224" s="1">
        <v>2210</v>
      </c>
      <c r="B2224" s="34" t="s">
        <v>5696</v>
      </c>
      <c r="C2224" s="34" t="s">
        <v>107</v>
      </c>
      <c r="D2224" s="29" t="s">
        <v>8691</v>
      </c>
      <c r="E2224" s="21" t="s">
        <v>8460</v>
      </c>
      <c r="F2224" s="21" t="s">
        <v>8681</v>
      </c>
      <c r="G2224" s="21" t="s">
        <v>8682</v>
      </c>
      <c r="H2224" s="23" t="s">
        <v>8683</v>
      </c>
      <c r="I2224" s="21" t="s">
        <v>8692</v>
      </c>
      <c r="J2224" s="21" t="s">
        <v>8690</v>
      </c>
      <c r="K2224" s="16">
        <v>0</v>
      </c>
      <c r="L2224" s="25">
        <v>0</v>
      </c>
      <c r="M2224" s="16">
        <v>0</v>
      </c>
      <c r="N2224" s="16" t="s">
        <v>1252</v>
      </c>
    </row>
    <row r="2225" spans="1:14" ht="157.5" x14ac:dyDescent="0.25">
      <c r="A2225" s="1">
        <v>2211</v>
      </c>
      <c r="B2225" s="34" t="s">
        <v>5696</v>
      </c>
      <c r="C2225" s="34" t="s">
        <v>107</v>
      </c>
      <c r="D2225" s="29" t="s">
        <v>8693</v>
      </c>
      <c r="E2225" s="21" t="s">
        <v>8460</v>
      </c>
      <c r="F2225" s="21" t="s">
        <v>8681</v>
      </c>
      <c r="G2225" s="21" t="s">
        <v>8682</v>
      </c>
      <c r="H2225" s="23" t="s">
        <v>8683</v>
      </c>
      <c r="I2225" s="21" t="s">
        <v>8694</v>
      </c>
      <c r="J2225" s="21" t="s">
        <v>8685</v>
      </c>
      <c r="K2225" s="16">
        <v>0</v>
      </c>
      <c r="L2225" s="25">
        <v>0</v>
      </c>
      <c r="M2225" s="16">
        <v>0</v>
      </c>
      <c r="N2225" s="16" t="s">
        <v>1252</v>
      </c>
    </row>
    <row r="2226" spans="1:14" ht="157.5" x14ac:dyDescent="0.25">
      <c r="A2226" s="1">
        <v>2212</v>
      </c>
      <c r="B2226" s="34" t="s">
        <v>5696</v>
      </c>
      <c r="C2226" s="34" t="s">
        <v>107</v>
      </c>
      <c r="D2226" s="29" t="s">
        <v>8695</v>
      </c>
      <c r="E2226" s="21" t="s">
        <v>8460</v>
      </c>
      <c r="F2226" s="21" t="s">
        <v>8681</v>
      </c>
      <c r="G2226" s="21" t="s">
        <v>8682</v>
      </c>
      <c r="H2226" s="23" t="s">
        <v>8683</v>
      </c>
      <c r="I2226" s="21" t="s">
        <v>8696</v>
      </c>
      <c r="J2226" s="21" t="s">
        <v>8690</v>
      </c>
      <c r="K2226" s="16">
        <v>0</v>
      </c>
      <c r="L2226" s="25">
        <v>0</v>
      </c>
      <c r="M2226" s="16">
        <v>0</v>
      </c>
      <c r="N2226" s="16" t="s">
        <v>1252</v>
      </c>
    </row>
    <row r="2227" spans="1:14" ht="157.5" x14ac:dyDescent="0.25">
      <c r="A2227" s="1">
        <v>2213</v>
      </c>
      <c r="B2227" s="34" t="s">
        <v>5696</v>
      </c>
      <c r="C2227" s="34" t="s">
        <v>107</v>
      </c>
      <c r="D2227" s="29" t="s">
        <v>8697</v>
      </c>
      <c r="E2227" s="21" t="s">
        <v>8460</v>
      </c>
      <c r="F2227" s="21" t="s">
        <v>8681</v>
      </c>
      <c r="G2227" s="21" t="s">
        <v>8682</v>
      </c>
      <c r="H2227" s="23" t="s">
        <v>8683</v>
      </c>
      <c r="I2227" s="21" t="s">
        <v>8698</v>
      </c>
      <c r="J2227" s="21" t="s">
        <v>8699</v>
      </c>
      <c r="K2227" s="16">
        <v>0</v>
      </c>
      <c r="L2227" s="25">
        <v>0</v>
      </c>
      <c r="M2227" s="16">
        <v>0</v>
      </c>
      <c r="N2227" s="16" t="s">
        <v>1252</v>
      </c>
    </row>
    <row r="2228" spans="1:14" ht="112.5" x14ac:dyDescent="0.25">
      <c r="A2228" s="1">
        <v>2214</v>
      </c>
      <c r="B2228" s="34" t="s">
        <v>5696</v>
      </c>
      <c r="C2228" s="34" t="s">
        <v>107</v>
      </c>
      <c r="D2228" s="29" t="s">
        <v>8700</v>
      </c>
      <c r="E2228" s="21" t="s">
        <v>8460</v>
      </c>
      <c r="F2228" s="21" t="s">
        <v>7055</v>
      </c>
      <c r="G2228" s="21" t="s">
        <v>8701</v>
      </c>
      <c r="H2228" s="23" t="s">
        <v>8702</v>
      </c>
      <c r="I2228" s="21" t="s">
        <v>8703</v>
      </c>
      <c r="J2228" s="21" t="s">
        <v>8704</v>
      </c>
      <c r="K2228" s="16">
        <v>0</v>
      </c>
      <c r="L2228" s="25">
        <v>0</v>
      </c>
      <c r="M2228" s="16">
        <v>0</v>
      </c>
      <c r="N2228" s="16" t="s">
        <v>1252</v>
      </c>
    </row>
    <row r="2229" spans="1:14" ht="112.5" x14ac:dyDescent="0.25">
      <c r="A2229" s="1">
        <v>2215</v>
      </c>
      <c r="B2229" s="34" t="s">
        <v>5696</v>
      </c>
      <c r="C2229" s="34" t="s">
        <v>107</v>
      </c>
      <c r="D2229" s="29" t="s">
        <v>8705</v>
      </c>
      <c r="E2229" s="21" t="s">
        <v>8460</v>
      </c>
      <c r="F2229" s="21" t="s">
        <v>7055</v>
      </c>
      <c r="G2229" s="21" t="s">
        <v>8701</v>
      </c>
      <c r="H2229" s="23" t="s">
        <v>8706</v>
      </c>
      <c r="I2229" s="21" t="s">
        <v>8707</v>
      </c>
      <c r="J2229" s="21" t="s">
        <v>8704</v>
      </c>
      <c r="K2229" s="16">
        <v>0</v>
      </c>
      <c r="L2229" s="25">
        <v>0</v>
      </c>
      <c r="M2229" s="16">
        <v>0</v>
      </c>
      <c r="N2229" s="16" t="s">
        <v>1252</v>
      </c>
    </row>
    <row r="2230" spans="1:14" ht="180" x14ac:dyDescent="0.25">
      <c r="A2230" s="1">
        <v>2216</v>
      </c>
      <c r="B2230" s="34" t="s">
        <v>5696</v>
      </c>
      <c r="C2230" s="34" t="s">
        <v>107</v>
      </c>
      <c r="D2230" s="29" t="s">
        <v>8708</v>
      </c>
      <c r="E2230" s="21" t="s">
        <v>8460</v>
      </c>
      <c r="F2230" s="21" t="s">
        <v>8575</v>
      </c>
      <c r="G2230" s="21" t="s">
        <v>8709</v>
      </c>
      <c r="H2230" s="23" t="s">
        <v>8710</v>
      </c>
      <c r="I2230" s="21" t="s">
        <v>8711</v>
      </c>
      <c r="J2230" s="21" t="s">
        <v>8712</v>
      </c>
      <c r="K2230" s="16">
        <v>0</v>
      </c>
      <c r="L2230" s="25">
        <v>0</v>
      </c>
      <c r="M2230" s="16">
        <v>0</v>
      </c>
      <c r="N2230" s="16" t="s">
        <v>1252</v>
      </c>
    </row>
    <row r="2231" spans="1:14" ht="146.25" x14ac:dyDescent="0.25">
      <c r="A2231" s="1">
        <v>2217</v>
      </c>
      <c r="B2231" s="34" t="s">
        <v>5696</v>
      </c>
      <c r="C2231" s="34" t="s">
        <v>107</v>
      </c>
      <c r="D2231" s="29" t="s">
        <v>8713</v>
      </c>
      <c r="E2231" s="21" t="s">
        <v>8460</v>
      </c>
      <c r="F2231" s="21" t="s">
        <v>6371</v>
      </c>
      <c r="G2231" s="21"/>
      <c r="H2231" s="23" t="s">
        <v>8714</v>
      </c>
      <c r="I2231" s="21" t="s">
        <v>8715</v>
      </c>
      <c r="J2231" s="21" t="s">
        <v>8716</v>
      </c>
      <c r="K2231" s="16">
        <v>0</v>
      </c>
      <c r="L2231" s="25">
        <v>0</v>
      </c>
      <c r="M2231" s="16">
        <v>0</v>
      </c>
      <c r="N2231" s="16" t="s">
        <v>1252</v>
      </c>
    </row>
    <row r="2232" spans="1:14" ht="157.5" x14ac:dyDescent="0.25">
      <c r="A2232" s="1">
        <v>2218</v>
      </c>
      <c r="B2232" s="34" t="s">
        <v>5696</v>
      </c>
      <c r="C2232" s="34" t="s">
        <v>107</v>
      </c>
      <c r="D2232" s="29" t="s">
        <v>8717</v>
      </c>
      <c r="E2232" s="21" t="s">
        <v>8460</v>
      </c>
      <c r="F2232" s="21" t="s">
        <v>6371</v>
      </c>
      <c r="G2232" s="21"/>
      <c r="H2232" s="23" t="s">
        <v>8718</v>
      </c>
      <c r="I2232" s="21" t="s">
        <v>8719</v>
      </c>
      <c r="J2232" s="21" t="s">
        <v>8716</v>
      </c>
      <c r="K2232" s="16">
        <v>0</v>
      </c>
      <c r="L2232" s="25">
        <v>0</v>
      </c>
      <c r="M2232" s="16">
        <v>0</v>
      </c>
      <c r="N2232" s="16" t="s">
        <v>1252</v>
      </c>
    </row>
    <row r="2233" spans="1:14" ht="157.5" x14ac:dyDescent="0.25">
      <c r="A2233" s="1">
        <v>2219</v>
      </c>
      <c r="B2233" s="34" t="s">
        <v>5696</v>
      </c>
      <c r="C2233" s="34" t="s">
        <v>107</v>
      </c>
      <c r="D2233" s="29" t="s">
        <v>8720</v>
      </c>
      <c r="E2233" s="21" t="s">
        <v>8460</v>
      </c>
      <c r="F2233" s="21" t="s">
        <v>6371</v>
      </c>
      <c r="G2233" s="21"/>
      <c r="H2233" s="23" t="s">
        <v>8718</v>
      </c>
      <c r="I2233" s="21" t="s">
        <v>8721</v>
      </c>
      <c r="J2233" s="21" t="s">
        <v>8716</v>
      </c>
      <c r="K2233" s="16">
        <v>0</v>
      </c>
      <c r="L2233" s="25">
        <v>0</v>
      </c>
      <c r="M2233" s="16">
        <v>0</v>
      </c>
      <c r="N2233" s="16" t="s">
        <v>1252</v>
      </c>
    </row>
    <row r="2234" spans="1:14" ht="112.5" x14ac:dyDescent="0.25">
      <c r="A2234" s="1">
        <v>2220</v>
      </c>
      <c r="B2234" s="34" t="s">
        <v>5696</v>
      </c>
      <c r="C2234" s="34" t="s">
        <v>107</v>
      </c>
      <c r="D2234" s="29" t="s">
        <v>8722</v>
      </c>
      <c r="E2234" s="21" t="s">
        <v>8460</v>
      </c>
      <c r="F2234" s="21" t="s">
        <v>8681</v>
      </c>
      <c r="G2234" s="21"/>
      <c r="H2234" s="23" t="s">
        <v>8723</v>
      </c>
      <c r="I2234" s="21" t="s">
        <v>8724</v>
      </c>
      <c r="J2234" s="21" t="s">
        <v>8725</v>
      </c>
      <c r="K2234" s="16">
        <v>0</v>
      </c>
      <c r="L2234" s="25">
        <v>0</v>
      </c>
      <c r="M2234" s="16">
        <v>0</v>
      </c>
      <c r="N2234" s="16" t="s">
        <v>1252</v>
      </c>
    </row>
    <row r="2235" spans="1:14" ht="101.25" x14ac:dyDescent="0.25">
      <c r="A2235" s="1">
        <v>2221</v>
      </c>
      <c r="B2235" s="34" t="s">
        <v>5696</v>
      </c>
      <c r="C2235" s="34" t="s">
        <v>107</v>
      </c>
      <c r="D2235" s="29" t="s">
        <v>8726</v>
      </c>
      <c r="E2235" s="21" t="s">
        <v>8460</v>
      </c>
      <c r="F2235" s="21" t="s">
        <v>7055</v>
      </c>
      <c r="G2235" s="21" t="s">
        <v>8343</v>
      </c>
      <c r="H2235" s="23" t="s">
        <v>7835</v>
      </c>
      <c r="I2235" s="21" t="s">
        <v>8727</v>
      </c>
      <c r="J2235" s="21" t="s">
        <v>8728</v>
      </c>
      <c r="K2235" s="16">
        <v>0</v>
      </c>
      <c r="L2235" s="25">
        <v>0</v>
      </c>
      <c r="M2235" s="16">
        <v>0</v>
      </c>
      <c r="N2235" s="16" t="s">
        <v>1252</v>
      </c>
    </row>
    <row r="2236" spans="1:14" ht="157.5" x14ac:dyDescent="0.25">
      <c r="A2236" s="1">
        <v>2222</v>
      </c>
      <c r="B2236" s="34" t="s">
        <v>5696</v>
      </c>
      <c r="C2236" s="34" t="s">
        <v>107</v>
      </c>
      <c r="D2236" s="29" t="s">
        <v>8729</v>
      </c>
      <c r="E2236" s="21" t="s">
        <v>8460</v>
      </c>
      <c r="F2236" s="21" t="s">
        <v>7926</v>
      </c>
      <c r="G2236" s="21" t="s">
        <v>8047</v>
      </c>
      <c r="H2236" s="23" t="s">
        <v>8730</v>
      </c>
      <c r="I2236" s="21" t="s">
        <v>8731</v>
      </c>
      <c r="J2236" s="21" t="s">
        <v>8732</v>
      </c>
      <c r="K2236" s="16">
        <v>0</v>
      </c>
      <c r="L2236" s="25">
        <v>0</v>
      </c>
      <c r="M2236" s="16">
        <v>0</v>
      </c>
      <c r="N2236" s="16" t="s">
        <v>1252</v>
      </c>
    </row>
    <row r="2237" spans="1:14" ht="135" x14ac:dyDescent="0.25">
      <c r="A2237" s="1">
        <v>2223</v>
      </c>
      <c r="B2237" s="34" t="s">
        <v>8733</v>
      </c>
      <c r="C2237" s="34" t="s">
        <v>8734</v>
      </c>
      <c r="D2237" s="29" t="s">
        <v>8735</v>
      </c>
      <c r="E2237" s="21" t="s">
        <v>5717</v>
      </c>
      <c r="F2237" s="21" t="s">
        <v>5748</v>
      </c>
      <c r="G2237" s="21"/>
      <c r="H2237" s="23"/>
      <c r="I2237" s="21" t="s">
        <v>8736</v>
      </c>
      <c r="J2237" s="21"/>
      <c r="K2237" s="16">
        <v>0</v>
      </c>
      <c r="L2237" s="25">
        <v>0</v>
      </c>
      <c r="M2237" s="16">
        <v>0</v>
      </c>
      <c r="N2237" s="16" t="s">
        <v>1252</v>
      </c>
    </row>
    <row r="2238" spans="1:14" ht="123.75" x14ac:dyDescent="0.25">
      <c r="A2238" s="1">
        <v>2224</v>
      </c>
      <c r="B2238" s="34" t="s">
        <v>8733</v>
      </c>
      <c r="C2238" s="34" t="s">
        <v>8734</v>
      </c>
      <c r="D2238" s="29" t="s">
        <v>8737</v>
      </c>
      <c r="E2238" s="21" t="s">
        <v>5717</v>
      </c>
      <c r="F2238" s="21" t="s">
        <v>5748</v>
      </c>
      <c r="G2238" s="21"/>
      <c r="H2238" s="23"/>
      <c r="I2238" s="21" t="s">
        <v>8738</v>
      </c>
      <c r="J2238" s="21"/>
      <c r="K2238" s="16">
        <v>0</v>
      </c>
      <c r="L2238" s="25">
        <v>0</v>
      </c>
      <c r="M2238" s="16">
        <v>0</v>
      </c>
      <c r="N2238" s="16" t="s">
        <v>1252</v>
      </c>
    </row>
    <row r="2239" spans="1:14" ht="123.75" x14ac:dyDescent="0.25">
      <c r="A2239" s="1">
        <v>2225</v>
      </c>
      <c r="B2239" s="34" t="s">
        <v>8733</v>
      </c>
      <c r="C2239" s="34" t="s">
        <v>8734</v>
      </c>
      <c r="D2239" s="29" t="s">
        <v>8739</v>
      </c>
      <c r="E2239" s="21" t="s">
        <v>5717</v>
      </c>
      <c r="F2239" s="21" t="s">
        <v>5748</v>
      </c>
      <c r="G2239" s="21"/>
      <c r="H2239" s="23"/>
      <c r="I2239" s="21" t="s">
        <v>8740</v>
      </c>
      <c r="J2239" s="21"/>
      <c r="K2239" s="16">
        <v>0</v>
      </c>
      <c r="L2239" s="25">
        <v>0</v>
      </c>
      <c r="M2239" s="16">
        <v>0</v>
      </c>
      <c r="N2239" s="16" t="s">
        <v>1252</v>
      </c>
    </row>
    <row r="2240" spans="1:14" ht="135" x14ac:dyDescent="0.25">
      <c r="A2240" s="1">
        <v>2226</v>
      </c>
      <c r="B2240" s="34" t="s">
        <v>8733</v>
      </c>
      <c r="C2240" s="34" t="s">
        <v>8734</v>
      </c>
      <c r="D2240" s="29" t="s">
        <v>8741</v>
      </c>
      <c r="E2240" s="21" t="s">
        <v>5717</v>
      </c>
      <c r="F2240" s="21" t="s">
        <v>5748</v>
      </c>
      <c r="G2240" s="21"/>
      <c r="H2240" s="23"/>
      <c r="I2240" s="21" t="s">
        <v>8742</v>
      </c>
      <c r="J2240" s="21"/>
      <c r="K2240" s="16">
        <v>0</v>
      </c>
      <c r="L2240" s="25">
        <v>0</v>
      </c>
      <c r="M2240" s="16">
        <v>0</v>
      </c>
      <c r="N2240" s="16" t="s">
        <v>1252</v>
      </c>
    </row>
    <row r="2241" spans="1:14" ht="135" x14ac:dyDescent="0.25">
      <c r="A2241" s="1">
        <v>2227</v>
      </c>
      <c r="B2241" s="34" t="s">
        <v>8733</v>
      </c>
      <c r="C2241" s="34" t="s">
        <v>8734</v>
      </c>
      <c r="D2241" s="29" t="s">
        <v>8743</v>
      </c>
      <c r="E2241" s="21" t="s">
        <v>5717</v>
      </c>
      <c r="F2241" s="21" t="s">
        <v>5748</v>
      </c>
      <c r="G2241" s="21"/>
      <c r="H2241" s="23"/>
      <c r="I2241" s="21" t="s">
        <v>8744</v>
      </c>
      <c r="J2241" s="21"/>
      <c r="K2241" s="16">
        <v>0</v>
      </c>
      <c r="L2241" s="25">
        <v>0</v>
      </c>
      <c r="M2241" s="16">
        <v>0</v>
      </c>
      <c r="N2241" s="16" t="s">
        <v>1252</v>
      </c>
    </row>
    <row r="2242" spans="1:14" ht="135" x14ac:dyDescent="0.25">
      <c r="A2242" s="1">
        <v>2228</v>
      </c>
      <c r="B2242" s="34" t="s">
        <v>8733</v>
      </c>
      <c r="C2242" s="34" t="s">
        <v>8734</v>
      </c>
      <c r="D2242" s="29" t="s">
        <v>8745</v>
      </c>
      <c r="E2242" s="21" t="s">
        <v>5717</v>
      </c>
      <c r="F2242" s="21" t="s">
        <v>5748</v>
      </c>
      <c r="G2242" s="21"/>
      <c r="H2242" s="23"/>
      <c r="I2242" s="21" t="s">
        <v>8746</v>
      </c>
      <c r="J2242" s="21"/>
      <c r="K2242" s="16">
        <v>0</v>
      </c>
      <c r="L2242" s="25">
        <v>0</v>
      </c>
      <c r="M2242" s="16">
        <v>0</v>
      </c>
      <c r="N2242" s="16" t="s">
        <v>1252</v>
      </c>
    </row>
    <row r="2243" spans="1:14" ht="180" x14ac:dyDescent="0.25">
      <c r="A2243" s="1">
        <v>2229</v>
      </c>
      <c r="B2243" s="34" t="s">
        <v>8733</v>
      </c>
      <c r="C2243" s="34" t="s">
        <v>8734</v>
      </c>
      <c r="D2243" s="29" t="s">
        <v>8747</v>
      </c>
      <c r="E2243" s="21" t="s">
        <v>5711</v>
      </c>
      <c r="F2243" s="21" t="s">
        <v>8748</v>
      </c>
      <c r="G2243" s="21" t="s">
        <v>8749</v>
      </c>
      <c r="H2243" s="23" t="s">
        <v>8750</v>
      </c>
      <c r="I2243" s="21" t="s">
        <v>8751</v>
      </c>
      <c r="J2243" s="21" t="s">
        <v>8752</v>
      </c>
      <c r="K2243" s="16">
        <v>0</v>
      </c>
      <c r="L2243" s="25">
        <v>0</v>
      </c>
      <c r="M2243" s="16">
        <v>0</v>
      </c>
      <c r="N2243" s="16" t="s">
        <v>1252</v>
      </c>
    </row>
    <row r="2244" spans="1:14" ht="180" x14ac:dyDescent="0.25">
      <c r="A2244" s="1">
        <v>2230</v>
      </c>
      <c r="B2244" s="34" t="s">
        <v>8733</v>
      </c>
      <c r="C2244" s="34" t="s">
        <v>8734</v>
      </c>
      <c r="D2244" s="29" t="s">
        <v>8753</v>
      </c>
      <c r="E2244" s="21" t="s">
        <v>5717</v>
      </c>
      <c r="F2244" s="21" t="s">
        <v>8748</v>
      </c>
      <c r="G2244" s="21" t="s">
        <v>8754</v>
      </c>
      <c r="H2244" s="23" t="s">
        <v>8755</v>
      </c>
      <c r="I2244" s="21" t="s">
        <v>8756</v>
      </c>
      <c r="J2244" s="21" t="s">
        <v>8757</v>
      </c>
      <c r="K2244" s="16">
        <v>0</v>
      </c>
      <c r="L2244" s="25">
        <v>0</v>
      </c>
      <c r="M2244" s="16">
        <v>0</v>
      </c>
      <c r="N2244" s="16" t="s">
        <v>1252</v>
      </c>
    </row>
    <row r="2245" spans="1:14" ht="180" x14ac:dyDescent="0.25">
      <c r="A2245" s="1">
        <v>2231</v>
      </c>
      <c r="B2245" s="34" t="s">
        <v>8733</v>
      </c>
      <c r="C2245" s="34" t="s">
        <v>8734</v>
      </c>
      <c r="D2245" s="29" t="s">
        <v>8758</v>
      </c>
      <c r="E2245" s="21" t="s">
        <v>5711</v>
      </c>
      <c r="F2245" s="21" t="s">
        <v>8748</v>
      </c>
      <c r="G2245" s="21" t="s">
        <v>8754</v>
      </c>
      <c r="H2245" s="23" t="s">
        <v>8750</v>
      </c>
      <c r="I2245" s="21" t="s">
        <v>8759</v>
      </c>
      <c r="J2245" s="21" t="s">
        <v>8752</v>
      </c>
      <c r="K2245" s="16">
        <v>0</v>
      </c>
      <c r="L2245" s="25">
        <v>0</v>
      </c>
      <c r="M2245" s="16">
        <v>0</v>
      </c>
      <c r="N2245" s="16" t="s">
        <v>1252</v>
      </c>
    </row>
    <row r="2246" spans="1:14" ht="146.25" x14ac:dyDescent="0.25">
      <c r="A2246" s="1">
        <v>2232</v>
      </c>
      <c r="B2246" s="34" t="s">
        <v>8733</v>
      </c>
      <c r="C2246" s="34" t="s">
        <v>8734</v>
      </c>
      <c r="D2246" s="29" t="s">
        <v>8760</v>
      </c>
      <c r="E2246" s="21" t="s">
        <v>5717</v>
      </c>
      <c r="F2246" s="21" t="s">
        <v>8748</v>
      </c>
      <c r="G2246" s="21" t="s">
        <v>8754</v>
      </c>
      <c r="H2246" s="23" t="s">
        <v>8755</v>
      </c>
      <c r="I2246" s="21" t="s">
        <v>8761</v>
      </c>
      <c r="J2246" s="21" t="s">
        <v>8762</v>
      </c>
      <c r="K2246" s="16">
        <v>1</v>
      </c>
      <c r="L2246" s="25">
        <v>0</v>
      </c>
      <c r="M2246" s="16">
        <v>0</v>
      </c>
      <c r="N2246" s="16" t="s">
        <v>1252</v>
      </c>
    </row>
    <row r="2247" spans="1:14" ht="101.25" x14ac:dyDescent="0.25">
      <c r="A2247" s="1">
        <v>2233</v>
      </c>
      <c r="B2247" s="34" t="s">
        <v>8733</v>
      </c>
      <c r="C2247" s="34" t="s">
        <v>8734</v>
      </c>
      <c r="D2247" s="29" t="s">
        <v>8763</v>
      </c>
      <c r="E2247" s="21" t="s">
        <v>5711</v>
      </c>
      <c r="F2247" s="21" t="s">
        <v>8748</v>
      </c>
      <c r="G2247" s="21" t="s">
        <v>8764</v>
      </c>
      <c r="H2247" s="23" t="s">
        <v>8750</v>
      </c>
      <c r="I2247" s="21" t="s">
        <v>8765</v>
      </c>
      <c r="J2247" s="21" t="s">
        <v>8766</v>
      </c>
      <c r="K2247" s="16">
        <v>1</v>
      </c>
      <c r="L2247" s="25">
        <v>0</v>
      </c>
      <c r="M2247" s="16">
        <v>0</v>
      </c>
      <c r="N2247" s="16" t="s">
        <v>1252</v>
      </c>
    </row>
    <row r="2248" spans="1:14" ht="101.25" x14ac:dyDescent="0.25">
      <c r="A2248" s="1">
        <v>2234</v>
      </c>
      <c r="B2248" s="34" t="s">
        <v>8733</v>
      </c>
      <c r="C2248" s="34" t="s">
        <v>8734</v>
      </c>
      <c r="D2248" s="29" t="s">
        <v>8767</v>
      </c>
      <c r="E2248" s="21" t="s">
        <v>5711</v>
      </c>
      <c r="F2248" s="21" t="s">
        <v>8748</v>
      </c>
      <c r="G2248" s="21" t="s">
        <v>8749</v>
      </c>
      <c r="H2248" s="23" t="s">
        <v>8750</v>
      </c>
      <c r="I2248" s="21" t="s">
        <v>8768</v>
      </c>
      <c r="J2248" s="21" t="s">
        <v>8752</v>
      </c>
      <c r="K2248" s="16">
        <v>1</v>
      </c>
      <c r="L2248" s="25">
        <v>0</v>
      </c>
      <c r="M2248" s="16">
        <v>0</v>
      </c>
      <c r="N2248" s="16" t="s">
        <v>1252</v>
      </c>
    </row>
    <row r="2249" spans="1:14" ht="90" x14ac:dyDescent="0.25">
      <c r="A2249" s="1">
        <v>2235</v>
      </c>
      <c r="B2249" s="34" t="s">
        <v>8733</v>
      </c>
      <c r="C2249" s="34" t="s">
        <v>8734</v>
      </c>
      <c r="D2249" s="29" t="s">
        <v>8769</v>
      </c>
      <c r="E2249" s="21" t="s">
        <v>5711</v>
      </c>
      <c r="F2249" s="21" t="s">
        <v>8748</v>
      </c>
      <c r="G2249" s="21" t="s">
        <v>8749</v>
      </c>
      <c r="H2249" s="23" t="s">
        <v>8750</v>
      </c>
      <c r="I2249" s="21" t="s">
        <v>8770</v>
      </c>
      <c r="J2249" s="21" t="s">
        <v>8752</v>
      </c>
      <c r="K2249" s="16">
        <v>1</v>
      </c>
      <c r="L2249" s="25">
        <v>0</v>
      </c>
      <c r="M2249" s="16">
        <v>0</v>
      </c>
      <c r="N2249" s="16" t="s">
        <v>1252</v>
      </c>
    </row>
    <row r="2250" spans="1:14" ht="78.75" x14ac:dyDescent="0.25">
      <c r="A2250" s="1">
        <v>2236</v>
      </c>
      <c r="B2250" s="34" t="s">
        <v>8733</v>
      </c>
      <c r="C2250" s="34" t="s">
        <v>8734</v>
      </c>
      <c r="D2250" s="29" t="s">
        <v>8771</v>
      </c>
      <c r="E2250" s="21" t="s">
        <v>5717</v>
      </c>
      <c r="F2250" s="21" t="s">
        <v>8748</v>
      </c>
      <c r="G2250" s="21" t="s">
        <v>3642</v>
      </c>
      <c r="H2250" s="23" t="s">
        <v>8772</v>
      </c>
      <c r="I2250" s="21" t="s">
        <v>8773</v>
      </c>
      <c r="J2250" s="21" t="s">
        <v>8774</v>
      </c>
      <c r="K2250" s="16">
        <v>0</v>
      </c>
      <c r="L2250" s="25">
        <v>0</v>
      </c>
      <c r="M2250" s="16">
        <v>0</v>
      </c>
      <c r="N2250" s="16" t="s">
        <v>1252</v>
      </c>
    </row>
    <row r="2251" spans="1:14" ht="180" x14ac:dyDescent="0.25">
      <c r="A2251" s="1">
        <v>2237</v>
      </c>
      <c r="B2251" s="34" t="s">
        <v>8733</v>
      </c>
      <c r="C2251" s="34" t="s">
        <v>8734</v>
      </c>
      <c r="D2251" s="29" t="s">
        <v>8775</v>
      </c>
      <c r="E2251" s="21" t="s">
        <v>5717</v>
      </c>
      <c r="F2251" s="21" t="s">
        <v>8748</v>
      </c>
      <c r="G2251" s="21" t="s">
        <v>8776</v>
      </c>
      <c r="H2251" s="23" t="s">
        <v>8777</v>
      </c>
      <c r="I2251" s="21" t="s">
        <v>8778</v>
      </c>
      <c r="J2251" s="21" t="s">
        <v>8779</v>
      </c>
      <c r="K2251" s="16">
        <v>1</v>
      </c>
      <c r="L2251" s="25">
        <v>0</v>
      </c>
      <c r="M2251" s="16">
        <v>0</v>
      </c>
      <c r="N2251" s="16" t="s">
        <v>1252</v>
      </c>
    </row>
    <row r="2252" spans="1:14" ht="146.25" x14ac:dyDescent="0.25">
      <c r="A2252" s="1">
        <v>2238</v>
      </c>
      <c r="B2252" s="34" t="s">
        <v>8733</v>
      </c>
      <c r="C2252" s="34" t="s">
        <v>8734</v>
      </c>
      <c r="D2252" s="29" t="s">
        <v>8780</v>
      </c>
      <c r="E2252" s="21" t="s">
        <v>5717</v>
      </c>
      <c r="F2252" s="21" t="s">
        <v>8748</v>
      </c>
      <c r="G2252" s="21" t="s">
        <v>8776</v>
      </c>
      <c r="H2252" s="23" t="s">
        <v>8777</v>
      </c>
      <c r="I2252" s="21" t="s">
        <v>8781</v>
      </c>
      <c r="J2252" s="21" t="s">
        <v>8782</v>
      </c>
      <c r="K2252" s="16">
        <v>2</v>
      </c>
      <c r="L2252" s="25">
        <v>0</v>
      </c>
      <c r="M2252" s="16">
        <v>0</v>
      </c>
      <c r="N2252" s="16" t="s">
        <v>1252</v>
      </c>
    </row>
    <row r="2253" spans="1:14" ht="112.5" x14ac:dyDescent="0.25">
      <c r="A2253" s="1">
        <v>2239</v>
      </c>
      <c r="B2253" s="34" t="s">
        <v>8733</v>
      </c>
      <c r="C2253" s="34" t="s">
        <v>8734</v>
      </c>
      <c r="D2253" s="29" t="s">
        <v>8783</v>
      </c>
      <c r="E2253" s="21" t="s">
        <v>5717</v>
      </c>
      <c r="F2253" s="21" t="s">
        <v>8748</v>
      </c>
      <c r="G2253" s="21" t="s">
        <v>8754</v>
      </c>
      <c r="H2253" s="23" t="s">
        <v>8784</v>
      </c>
      <c r="I2253" s="21" t="s">
        <v>8785</v>
      </c>
      <c r="J2253" s="21" t="s">
        <v>8786</v>
      </c>
      <c r="K2253" s="16">
        <v>2</v>
      </c>
      <c r="L2253" s="25">
        <v>1</v>
      </c>
      <c r="M2253" s="16">
        <v>2</v>
      </c>
      <c r="N2253" s="16" t="s">
        <v>1252</v>
      </c>
    </row>
    <row r="2254" spans="1:14" ht="180" x14ac:dyDescent="0.25">
      <c r="A2254" s="1">
        <v>2240</v>
      </c>
      <c r="B2254" s="34" t="s">
        <v>8733</v>
      </c>
      <c r="C2254" s="34" t="s">
        <v>8734</v>
      </c>
      <c r="D2254" s="29" t="s">
        <v>8787</v>
      </c>
      <c r="E2254" s="21" t="s">
        <v>5717</v>
      </c>
      <c r="F2254" s="21" t="s">
        <v>8748</v>
      </c>
      <c r="G2254" s="21" t="s">
        <v>8754</v>
      </c>
      <c r="H2254" s="23" t="s">
        <v>8788</v>
      </c>
      <c r="I2254" s="21" t="s">
        <v>8789</v>
      </c>
      <c r="J2254" s="21" t="s">
        <v>8790</v>
      </c>
      <c r="K2254" s="16">
        <v>1</v>
      </c>
      <c r="L2254" s="25">
        <v>0</v>
      </c>
      <c r="M2254" s="16">
        <v>0</v>
      </c>
      <c r="N2254" s="16" t="s">
        <v>1252</v>
      </c>
    </row>
    <row r="2255" spans="1:14" ht="180" x14ac:dyDescent="0.25">
      <c r="A2255" s="1">
        <v>2241</v>
      </c>
      <c r="B2255" s="34" t="s">
        <v>8733</v>
      </c>
      <c r="C2255" s="34" t="s">
        <v>8734</v>
      </c>
      <c r="D2255" s="29" t="s">
        <v>8791</v>
      </c>
      <c r="E2255" s="21" t="s">
        <v>5717</v>
      </c>
      <c r="F2255" s="21" t="s">
        <v>8748</v>
      </c>
      <c r="G2255" s="21" t="s">
        <v>8754</v>
      </c>
      <c r="H2255" s="23" t="s">
        <v>8788</v>
      </c>
      <c r="I2255" s="21" t="s">
        <v>8792</v>
      </c>
      <c r="J2255" s="21" t="s">
        <v>8790</v>
      </c>
      <c r="K2255" s="16">
        <v>1</v>
      </c>
      <c r="L2255" s="25">
        <v>0</v>
      </c>
      <c r="M2255" s="16">
        <v>0</v>
      </c>
      <c r="N2255" s="16" t="s">
        <v>1252</v>
      </c>
    </row>
    <row r="2256" spans="1:14" ht="146.25" x14ac:dyDescent="0.25">
      <c r="A2256" s="1">
        <v>2242</v>
      </c>
      <c r="B2256" s="34" t="s">
        <v>8733</v>
      </c>
      <c r="C2256" s="34" t="s">
        <v>8734</v>
      </c>
      <c r="D2256" s="29" t="s">
        <v>8793</v>
      </c>
      <c r="E2256" s="21" t="s">
        <v>5717</v>
      </c>
      <c r="F2256" s="21" t="s">
        <v>8748</v>
      </c>
      <c r="G2256" s="21" t="s">
        <v>8776</v>
      </c>
      <c r="H2256" s="23" t="s">
        <v>8777</v>
      </c>
      <c r="I2256" s="21" t="s">
        <v>8794</v>
      </c>
      <c r="J2256" s="21" t="s">
        <v>8795</v>
      </c>
      <c r="K2256" s="16">
        <v>1</v>
      </c>
      <c r="L2256" s="25">
        <v>0</v>
      </c>
      <c r="M2256" s="16">
        <v>0</v>
      </c>
      <c r="N2256" s="16" t="s">
        <v>1252</v>
      </c>
    </row>
    <row r="2257" spans="1:14" ht="78.75" x14ac:dyDescent="0.25">
      <c r="A2257" s="1">
        <v>2243</v>
      </c>
      <c r="B2257" s="34" t="s">
        <v>8733</v>
      </c>
      <c r="C2257" s="34" t="s">
        <v>8734</v>
      </c>
      <c r="D2257" s="29" t="s">
        <v>8796</v>
      </c>
      <c r="E2257" s="21" t="s">
        <v>5717</v>
      </c>
      <c r="F2257" s="21" t="s">
        <v>8748</v>
      </c>
      <c r="G2257" s="21" t="s">
        <v>8754</v>
      </c>
      <c r="H2257" s="23" t="s">
        <v>8797</v>
      </c>
      <c r="I2257" s="21" t="s">
        <v>8798</v>
      </c>
      <c r="J2257" s="21" t="s">
        <v>8799</v>
      </c>
      <c r="K2257" s="16">
        <v>2</v>
      </c>
      <c r="L2257" s="25">
        <v>0</v>
      </c>
      <c r="M2257" s="16">
        <v>2</v>
      </c>
      <c r="N2257" s="16" t="s">
        <v>1252</v>
      </c>
    </row>
    <row r="2258" spans="1:14" ht="180" x14ac:dyDescent="0.25">
      <c r="A2258" s="1">
        <v>2244</v>
      </c>
      <c r="B2258" s="34" t="s">
        <v>8733</v>
      </c>
      <c r="C2258" s="34" t="s">
        <v>8734</v>
      </c>
      <c r="D2258" s="29" t="s">
        <v>8800</v>
      </c>
      <c r="E2258" s="21" t="s">
        <v>5711</v>
      </c>
      <c r="F2258" s="21" t="s">
        <v>8748</v>
      </c>
      <c r="G2258" s="21" t="s">
        <v>8754</v>
      </c>
      <c r="H2258" s="23" t="s">
        <v>8801</v>
      </c>
      <c r="I2258" s="21" t="s">
        <v>8802</v>
      </c>
      <c r="J2258" s="21" t="s">
        <v>8803</v>
      </c>
      <c r="K2258" s="16">
        <v>1</v>
      </c>
      <c r="L2258" s="25">
        <v>0</v>
      </c>
      <c r="M2258" s="16">
        <v>0</v>
      </c>
      <c r="N2258" s="16" t="s">
        <v>1252</v>
      </c>
    </row>
    <row r="2259" spans="1:14" ht="180" x14ac:dyDescent="0.25">
      <c r="A2259" s="1">
        <v>2245</v>
      </c>
      <c r="B2259" s="34" t="s">
        <v>8733</v>
      </c>
      <c r="C2259" s="34" t="s">
        <v>8734</v>
      </c>
      <c r="D2259" s="29" t="s">
        <v>8804</v>
      </c>
      <c r="E2259" s="21" t="s">
        <v>5711</v>
      </c>
      <c r="F2259" s="21" t="s">
        <v>8748</v>
      </c>
      <c r="G2259" s="21" t="s">
        <v>8748</v>
      </c>
      <c r="H2259" s="23" t="s">
        <v>8805</v>
      </c>
      <c r="I2259" s="21" t="s">
        <v>8806</v>
      </c>
      <c r="J2259" s="21" t="s">
        <v>8807</v>
      </c>
      <c r="K2259" s="16">
        <v>1</v>
      </c>
      <c r="L2259" s="25">
        <v>0</v>
      </c>
      <c r="M2259" s="16">
        <v>0</v>
      </c>
      <c r="N2259" s="16" t="s">
        <v>1252</v>
      </c>
    </row>
    <row r="2260" spans="1:14" ht="180" x14ac:dyDescent="0.25">
      <c r="A2260" s="1">
        <v>2246</v>
      </c>
      <c r="B2260" s="34" t="s">
        <v>8733</v>
      </c>
      <c r="C2260" s="34" t="s">
        <v>8734</v>
      </c>
      <c r="D2260" s="29" t="s">
        <v>8808</v>
      </c>
      <c r="E2260" s="21" t="s">
        <v>5711</v>
      </c>
      <c r="F2260" s="21" t="s">
        <v>8748</v>
      </c>
      <c r="G2260" s="21" t="s">
        <v>8748</v>
      </c>
      <c r="H2260" s="23" t="s">
        <v>8805</v>
      </c>
      <c r="I2260" s="21" t="s">
        <v>8809</v>
      </c>
      <c r="J2260" s="21" t="s">
        <v>8810</v>
      </c>
      <c r="K2260" s="16">
        <v>1</v>
      </c>
      <c r="L2260" s="25">
        <v>0</v>
      </c>
      <c r="M2260" s="16">
        <v>0</v>
      </c>
      <c r="N2260" s="16" t="s">
        <v>1252</v>
      </c>
    </row>
    <row r="2261" spans="1:14" ht="180" x14ac:dyDescent="0.25">
      <c r="A2261" s="1">
        <v>2247</v>
      </c>
      <c r="B2261" s="34" t="s">
        <v>8733</v>
      </c>
      <c r="C2261" s="34" t="s">
        <v>8811</v>
      </c>
      <c r="D2261" s="29" t="s">
        <v>8812</v>
      </c>
      <c r="E2261" s="21" t="s">
        <v>5711</v>
      </c>
      <c r="F2261" s="21" t="s">
        <v>8748</v>
      </c>
      <c r="G2261" s="21" t="s">
        <v>8754</v>
      </c>
      <c r="H2261" s="23" t="s">
        <v>8813</v>
      </c>
      <c r="I2261" s="21" t="s">
        <v>8814</v>
      </c>
      <c r="J2261" s="21" t="s">
        <v>8815</v>
      </c>
      <c r="K2261" s="16">
        <v>2</v>
      </c>
      <c r="L2261" s="25">
        <v>1</v>
      </c>
      <c r="M2261" s="16">
        <v>1</v>
      </c>
      <c r="N2261" s="16" t="s">
        <v>4062</v>
      </c>
    </row>
    <row r="2262" spans="1:14" ht="180" x14ac:dyDescent="0.25">
      <c r="A2262" s="1">
        <v>2248</v>
      </c>
      <c r="B2262" s="34" t="s">
        <v>8733</v>
      </c>
      <c r="C2262" s="34" t="s">
        <v>8734</v>
      </c>
      <c r="D2262" s="29" t="s">
        <v>8816</v>
      </c>
      <c r="E2262" s="21" t="s">
        <v>5717</v>
      </c>
      <c r="F2262" s="21" t="s">
        <v>8748</v>
      </c>
      <c r="G2262" s="21" t="s">
        <v>8754</v>
      </c>
      <c r="H2262" s="23" t="s">
        <v>8813</v>
      </c>
      <c r="I2262" s="21" t="s">
        <v>8817</v>
      </c>
      <c r="J2262" s="21" t="s">
        <v>8818</v>
      </c>
      <c r="K2262" s="16">
        <v>1</v>
      </c>
      <c r="L2262" s="25">
        <v>1</v>
      </c>
      <c r="M2262" s="16">
        <v>1</v>
      </c>
      <c r="N2262" s="16" t="s">
        <v>1252</v>
      </c>
    </row>
    <row r="2263" spans="1:14" ht="101.25" x14ac:dyDescent="0.25">
      <c r="A2263" s="1">
        <v>2249</v>
      </c>
      <c r="B2263" s="34" t="s">
        <v>8733</v>
      </c>
      <c r="C2263" s="34" t="s">
        <v>8811</v>
      </c>
      <c r="D2263" s="29" t="s">
        <v>8819</v>
      </c>
      <c r="E2263" s="21" t="s">
        <v>5717</v>
      </c>
      <c r="F2263" s="21" t="s">
        <v>8748</v>
      </c>
      <c r="G2263" s="21" t="s">
        <v>8776</v>
      </c>
      <c r="H2263" s="23" t="s">
        <v>8820</v>
      </c>
      <c r="I2263" s="21" t="s">
        <v>8821</v>
      </c>
      <c r="J2263" s="21" t="s">
        <v>8822</v>
      </c>
      <c r="K2263" s="16">
        <v>1</v>
      </c>
      <c r="L2263" s="25">
        <v>0</v>
      </c>
      <c r="M2263" s="16">
        <v>0</v>
      </c>
      <c r="N2263" s="16" t="s">
        <v>4062</v>
      </c>
    </row>
    <row r="2264" spans="1:14" ht="101.25" x14ac:dyDescent="0.25">
      <c r="A2264" s="1">
        <v>2250</v>
      </c>
      <c r="B2264" s="34" t="s">
        <v>8733</v>
      </c>
      <c r="C2264" s="34" t="s">
        <v>8734</v>
      </c>
      <c r="D2264" s="29" t="s">
        <v>8823</v>
      </c>
      <c r="E2264" s="21" t="s">
        <v>5717</v>
      </c>
      <c r="F2264" s="21" t="s">
        <v>8748</v>
      </c>
      <c r="G2264" s="21" t="s">
        <v>8748</v>
      </c>
      <c r="H2264" s="23" t="s">
        <v>8824</v>
      </c>
      <c r="I2264" s="21" t="s">
        <v>8825</v>
      </c>
      <c r="J2264" s="21" t="s">
        <v>8826</v>
      </c>
      <c r="K2264" s="16">
        <v>0</v>
      </c>
      <c r="L2264" s="25">
        <v>0</v>
      </c>
      <c r="M2264" s="16">
        <v>0</v>
      </c>
      <c r="N2264" s="16" t="s">
        <v>1252</v>
      </c>
    </row>
    <row r="2265" spans="1:14" ht="101.25" x14ac:dyDescent="0.25">
      <c r="A2265" s="1">
        <v>2251</v>
      </c>
      <c r="B2265" s="34" t="s">
        <v>8733</v>
      </c>
      <c r="C2265" s="34" t="s">
        <v>8734</v>
      </c>
      <c r="D2265" s="29" t="s">
        <v>8827</v>
      </c>
      <c r="E2265" s="21" t="s">
        <v>5711</v>
      </c>
      <c r="F2265" s="21" t="s">
        <v>8748</v>
      </c>
      <c r="G2265" s="21" t="s">
        <v>8754</v>
      </c>
      <c r="H2265" s="23" t="s">
        <v>8828</v>
      </c>
      <c r="I2265" s="21" t="s">
        <v>8829</v>
      </c>
      <c r="J2265" s="21" t="s">
        <v>8830</v>
      </c>
      <c r="K2265" s="16">
        <v>0</v>
      </c>
      <c r="L2265" s="25">
        <v>0</v>
      </c>
      <c r="M2265" s="16">
        <v>0</v>
      </c>
      <c r="N2265" s="16" t="s">
        <v>1252</v>
      </c>
    </row>
    <row r="2266" spans="1:14" ht="180" x14ac:dyDescent="0.25">
      <c r="A2266" s="1">
        <v>2252</v>
      </c>
      <c r="B2266" s="34" t="s">
        <v>8733</v>
      </c>
      <c r="C2266" s="34" t="s">
        <v>8734</v>
      </c>
      <c r="D2266" s="29" t="s">
        <v>8831</v>
      </c>
      <c r="E2266" s="21" t="s">
        <v>5717</v>
      </c>
      <c r="F2266" s="21" t="s">
        <v>8748</v>
      </c>
      <c r="G2266" s="21" t="s">
        <v>8754</v>
      </c>
      <c r="H2266" s="23" t="s">
        <v>4138</v>
      </c>
      <c r="I2266" s="21" t="s">
        <v>8832</v>
      </c>
      <c r="J2266" s="21" t="s">
        <v>8833</v>
      </c>
      <c r="K2266" s="16">
        <v>1</v>
      </c>
      <c r="L2266" s="25">
        <v>1</v>
      </c>
      <c r="M2266" s="16">
        <v>1</v>
      </c>
      <c r="N2266" s="16" t="s">
        <v>1252</v>
      </c>
    </row>
    <row r="2267" spans="1:14" ht="180" x14ac:dyDescent="0.25">
      <c r="A2267" s="1">
        <v>2253</v>
      </c>
      <c r="B2267" s="34" t="s">
        <v>8733</v>
      </c>
      <c r="C2267" s="34" t="s">
        <v>8734</v>
      </c>
      <c r="D2267" s="29" t="s">
        <v>8834</v>
      </c>
      <c r="E2267" s="21" t="s">
        <v>5717</v>
      </c>
      <c r="F2267" s="21" t="s">
        <v>8748</v>
      </c>
      <c r="G2267" s="21" t="s">
        <v>8754</v>
      </c>
      <c r="H2267" s="23" t="s">
        <v>4138</v>
      </c>
      <c r="I2267" s="21" t="s">
        <v>8835</v>
      </c>
      <c r="J2267" s="21" t="s">
        <v>8836</v>
      </c>
      <c r="K2267" s="16">
        <v>1</v>
      </c>
      <c r="L2267" s="25">
        <v>1</v>
      </c>
      <c r="M2267" s="16">
        <v>1</v>
      </c>
      <c r="N2267" s="16" t="s">
        <v>1252</v>
      </c>
    </row>
    <row r="2268" spans="1:14" ht="180" x14ac:dyDescent="0.25">
      <c r="A2268" s="1">
        <v>2254</v>
      </c>
      <c r="B2268" s="34" t="s">
        <v>8733</v>
      </c>
      <c r="C2268" s="34" t="s">
        <v>8734</v>
      </c>
      <c r="D2268" s="29" t="s">
        <v>8837</v>
      </c>
      <c r="E2268" s="21" t="s">
        <v>5717</v>
      </c>
      <c r="F2268" s="21" t="s">
        <v>8748</v>
      </c>
      <c r="G2268" s="21" t="s">
        <v>3642</v>
      </c>
      <c r="H2268" s="23" t="s">
        <v>4138</v>
      </c>
      <c r="I2268" s="21" t="s">
        <v>8838</v>
      </c>
      <c r="J2268" s="21" t="s">
        <v>3757</v>
      </c>
      <c r="K2268" s="16">
        <v>1</v>
      </c>
      <c r="L2268" s="25">
        <v>1</v>
      </c>
      <c r="M2268" s="16">
        <v>1</v>
      </c>
      <c r="N2268" s="16" t="s">
        <v>1252</v>
      </c>
    </row>
    <row r="2269" spans="1:14" ht="270" x14ac:dyDescent="0.25">
      <c r="A2269" s="1">
        <v>2255</v>
      </c>
      <c r="B2269" s="34" t="s">
        <v>8733</v>
      </c>
      <c r="C2269" s="34" t="s">
        <v>8734</v>
      </c>
      <c r="D2269" s="29" t="s">
        <v>8839</v>
      </c>
      <c r="E2269" s="21" t="s">
        <v>5717</v>
      </c>
      <c r="F2269" s="21" t="s">
        <v>8748</v>
      </c>
      <c r="G2269" s="21" t="s">
        <v>3642</v>
      </c>
      <c r="H2269" s="23" t="s">
        <v>8840</v>
      </c>
      <c r="I2269" s="21" t="s">
        <v>8841</v>
      </c>
      <c r="J2269" s="21" t="s">
        <v>8842</v>
      </c>
      <c r="K2269" s="16">
        <v>0</v>
      </c>
      <c r="L2269" s="25">
        <v>0</v>
      </c>
      <c r="M2269" s="16">
        <v>0</v>
      </c>
      <c r="N2269" s="16" t="s">
        <v>1252</v>
      </c>
    </row>
    <row r="2270" spans="1:14" ht="180" x14ac:dyDescent="0.25">
      <c r="A2270" s="1">
        <v>2256</v>
      </c>
      <c r="B2270" s="34" t="s">
        <v>8733</v>
      </c>
      <c r="C2270" s="34" t="s">
        <v>8734</v>
      </c>
      <c r="D2270" s="29" t="s">
        <v>8843</v>
      </c>
      <c r="E2270" s="21" t="s">
        <v>5717</v>
      </c>
      <c r="F2270" s="21" t="s">
        <v>8748</v>
      </c>
      <c r="G2270" s="21" t="s">
        <v>8844</v>
      </c>
      <c r="H2270" s="23" t="s">
        <v>4138</v>
      </c>
      <c r="I2270" s="21" t="s">
        <v>8845</v>
      </c>
      <c r="J2270" s="21" t="s">
        <v>8846</v>
      </c>
      <c r="K2270" s="16">
        <v>1</v>
      </c>
      <c r="L2270" s="25">
        <v>1</v>
      </c>
      <c r="M2270" s="16">
        <v>1</v>
      </c>
      <c r="N2270" s="16" t="s">
        <v>1252</v>
      </c>
    </row>
    <row r="2271" spans="1:14" ht="180" x14ac:dyDescent="0.25">
      <c r="A2271" s="1">
        <v>2257</v>
      </c>
      <c r="B2271" s="34" t="s">
        <v>8733</v>
      </c>
      <c r="C2271" s="34" t="s">
        <v>8811</v>
      </c>
      <c r="D2271" s="29" t="s">
        <v>8847</v>
      </c>
      <c r="E2271" s="21" t="s">
        <v>5717</v>
      </c>
      <c r="F2271" s="21" t="s">
        <v>8748</v>
      </c>
      <c r="G2271" s="21" t="s">
        <v>8754</v>
      </c>
      <c r="H2271" s="23" t="s">
        <v>3644</v>
      </c>
      <c r="I2271" s="21" t="s">
        <v>8848</v>
      </c>
      <c r="J2271" s="21" t="s">
        <v>8849</v>
      </c>
      <c r="K2271" s="16">
        <v>1</v>
      </c>
      <c r="L2271" s="25">
        <v>0</v>
      </c>
      <c r="M2271" s="16">
        <v>0</v>
      </c>
      <c r="N2271" s="16" t="s">
        <v>4062</v>
      </c>
    </row>
    <row r="2272" spans="1:14" ht="78.75" x14ac:dyDescent="0.25">
      <c r="A2272" s="1">
        <v>2258</v>
      </c>
      <c r="B2272" s="34" t="s">
        <v>8733</v>
      </c>
      <c r="C2272" s="34" t="s">
        <v>8734</v>
      </c>
      <c r="D2272" s="29" t="s">
        <v>8850</v>
      </c>
      <c r="E2272" s="21" t="s">
        <v>5717</v>
      </c>
      <c r="F2272" s="21" t="s">
        <v>8748</v>
      </c>
      <c r="G2272" s="21" t="s">
        <v>3642</v>
      </c>
      <c r="H2272" s="23" t="s">
        <v>3644</v>
      </c>
      <c r="I2272" s="21" t="s">
        <v>8851</v>
      </c>
      <c r="J2272" s="21" t="s">
        <v>3758</v>
      </c>
      <c r="K2272" s="16">
        <v>1</v>
      </c>
      <c r="L2272" s="25">
        <v>0</v>
      </c>
      <c r="M2272" s="16">
        <v>0</v>
      </c>
      <c r="N2272" s="16" t="s">
        <v>1252</v>
      </c>
    </row>
    <row r="2273" spans="1:14" ht="101.25" x14ac:dyDescent="0.25">
      <c r="A2273" s="1">
        <v>2259</v>
      </c>
      <c r="B2273" s="34" t="s">
        <v>8733</v>
      </c>
      <c r="C2273" s="34" t="s">
        <v>8734</v>
      </c>
      <c r="D2273" s="29" t="s">
        <v>8852</v>
      </c>
      <c r="E2273" s="21" t="s">
        <v>5717</v>
      </c>
      <c r="F2273" s="21" t="s">
        <v>8748</v>
      </c>
      <c r="G2273" s="21" t="s">
        <v>8764</v>
      </c>
      <c r="H2273" s="23" t="s">
        <v>8853</v>
      </c>
      <c r="I2273" s="21" t="s">
        <v>8854</v>
      </c>
      <c r="J2273" s="21" t="s">
        <v>8855</v>
      </c>
      <c r="K2273" s="16">
        <v>2</v>
      </c>
      <c r="L2273" s="25">
        <v>0</v>
      </c>
      <c r="M2273" s="16">
        <v>1</v>
      </c>
      <c r="N2273" s="16" t="s">
        <v>1252</v>
      </c>
    </row>
    <row r="2274" spans="1:14" ht="180" x14ac:dyDescent="0.25">
      <c r="A2274" s="1">
        <v>2260</v>
      </c>
      <c r="B2274" s="34" t="s">
        <v>8733</v>
      </c>
      <c r="C2274" s="34" t="s">
        <v>8734</v>
      </c>
      <c r="D2274" s="29" t="s">
        <v>8856</v>
      </c>
      <c r="E2274" s="21" t="s">
        <v>5717</v>
      </c>
      <c r="F2274" s="21" t="s">
        <v>8748</v>
      </c>
      <c r="G2274" s="21" t="s">
        <v>8754</v>
      </c>
      <c r="H2274" s="23" t="s">
        <v>8857</v>
      </c>
      <c r="I2274" s="21" t="s">
        <v>8858</v>
      </c>
      <c r="J2274" s="21" t="s">
        <v>8859</v>
      </c>
      <c r="K2274" s="16">
        <v>1</v>
      </c>
      <c r="L2274" s="25">
        <v>0</v>
      </c>
      <c r="M2274" s="16">
        <v>0</v>
      </c>
      <c r="N2274" s="16" t="s">
        <v>1252</v>
      </c>
    </row>
    <row r="2275" spans="1:14" ht="180" x14ac:dyDescent="0.25">
      <c r="A2275" s="1">
        <v>2261</v>
      </c>
      <c r="B2275" s="34" t="s">
        <v>8733</v>
      </c>
      <c r="C2275" s="34" t="s">
        <v>8734</v>
      </c>
      <c r="D2275" s="29" t="s">
        <v>8860</v>
      </c>
      <c r="E2275" s="21" t="s">
        <v>5717</v>
      </c>
      <c r="F2275" s="21" t="s">
        <v>8748</v>
      </c>
      <c r="G2275" s="21" t="s">
        <v>8754</v>
      </c>
      <c r="H2275" s="23" t="s">
        <v>8857</v>
      </c>
      <c r="I2275" s="21" t="s">
        <v>8861</v>
      </c>
      <c r="J2275" s="21" t="s">
        <v>8862</v>
      </c>
      <c r="K2275" s="16">
        <v>1</v>
      </c>
      <c r="L2275" s="25">
        <v>0</v>
      </c>
      <c r="M2275" s="16">
        <v>0</v>
      </c>
      <c r="N2275" s="16" t="s">
        <v>1252</v>
      </c>
    </row>
    <row r="2276" spans="1:14" ht="123.75" x14ac:dyDescent="0.25">
      <c r="A2276" s="1">
        <v>2262</v>
      </c>
      <c r="B2276" s="34" t="s">
        <v>8733</v>
      </c>
      <c r="C2276" s="34" t="s">
        <v>8734</v>
      </c>
      <c r="D2276" s="29" t="s">
        <v>8863</v>
      </c>
      <c r="E2276" s="21" t="s">
        <v>5717</v>
      </c>
      <c r="F2276" s="21" t="s">
        <v>8748</v>
      </c>
      <c r="G2276" s="21" t="s">
        <v>8764</v>
      </c>
      <c r="H2276" s="23" t="s">
        <v>8853</v>
      </c>
      <c r="I2276" s="21" t="s">
        <v>8864</v>
      </c>
      <c r="J2276" s="21" t="s">
        <v>8865</v>
      </c>
      <c r="K2276" s="16">
        <v>0</v>
      </c>
      <c r="L2276" s="25">
        <v>0</v>
      </c>
      <c r="M2276" s="16">
        <v>0</v>
      </c>
      <c r="N2276" s="16" t="s">
        <v>1252</v>
      </c>
    </row>
    <row r="2277" spans="1:14" ht="123.75" x14ac:dyDescent="0.25">
      <c r="A2277" s="1">
        <v>2263</v>
      </c>
      <c r="B2277" s="34" t="s">
        <v>8733</v>
      </c>
      <c r="C2277" s="34" t="s">
        <v>8734</v>
      </c>
      <c r="D2277" s="29" t="s">
        <v>8866</v>
      </c>
      <c r="E2277" s="21" t="s">
        <v>5717</v>
      </c>
      <c r="F2277" s="21" t="s">
        <v>8748</v>
      </c>
      <c r="G2277" s="21" t="s">
        <v>8776</v>
      </c>
      <c r="H2277" s="23" t="s">
        <v>8867</v>
      </c>
      <c r="I2277" s="21" t="s">
        <v>8868</v>
      </c>
      <c r="J2277" s="21" t="s">
        <v>8869</v>
      </c>
      <c r="K2277" s="16">
        <v>0</v>
      </c>
      <c r="L2277" s="25">
        <v>0</v>
      </c>
      <c r="M2277" s="16">
        <v>0</v>
      </c>
      <c r="N2277" s="16" t="s">
        <v>1252</v>
      </c>
    </row>
    <row r="2278" spans="1:14" ht="123.75" x14ac:dyDescent="0.25">
      <c r="A2278" s="1">
        <v>2264</v>
      </c>
      <c r="B2278" s="34" t="s">
        <v>8733</v>
      </c>
      <c r="C2278" s="34" t="s">
        <v>8734</v>
      </c>
      <c r="D2278" s="29" t="s">
        <v>8870</v>
      </c>
      <c r="E2278" s="21" t="s">
        <v>5711</v>
      </c>
      <c r="F2278" s="21" t="s">
        <v>8748</v>
      </c>
      <c r="G2278" s="21" t="s">
        <v>8871</v>
      </c>
      <c r="H2278" s="23" t="s">
        <v>8872</v>
      </c>
      <c r="I2278" s="21" t="s">
        <v>8873</v>
      </c>
      <c r="J2278" s="21" t="s">
        <v>8874</v>
      </c>
      <c r="K2278" s="16">
        <v>0</v>
      </c>
      <c r="L2278" s="25">
        <v>0</v>
      </c>
      <c r="M2278" s="16">
        <v>0</v>
      </c>
      <c r="N2278" s="16" t="s">
        <v>1252</v>
      </c>
    </row>
    <row r="2279" spans="1:14" ht="123.75" x14ac:dyDescent="0.25">
      <c r="A2279" s="1">
        <v>2265</v>
      </c>
      <c r="B2279" s="34" t="s">
        <v>8733</v>
      </c>
      <c r="C2279" s="34" t="s">
        <v>8734</v>
      </c>
      <c r="D2279" s="29" t="s">
        <v>8875</v>
      </c>
      <c r="E2279" s="21" t="s">
        <v>5717</v>
      </c>
      <c r="F2279" s="21" t="s">
        <v>8748</v>
      </c>
      <c r="G2279" s="21" t="s">
        <v>8876</v>
      </c>
      <c r="H2279" s="23" t="s">
        <v>8877</v>
      </c>
      <c r="I2279" s="21" t="s">
        <v>8878</v>
      </c>
      <c r="J2279" s="21" t="s">
        <v>8879</v>
      </c>
      <c r="K2279" s="16">
        <v>1</v>
      </c>
      <c r="L2279" s="25">
        <v>0</v>
      </c>
      <c r="M2279" s="16">
        <v>0</v>
      </c>
      <c r="N2279" s="16" t="s">
        <v>1252</v>
      </c>
    </row>
    <row r="2280" spans="1:14" ht="123.75" x14ac:dyDescent="0.25">
      <c r="A2280" s="1">
        <v>2266</v>
      </c>
      <c r="B2280" s="34" t="s">
        <v>8733</v>
      </c>
      <c r="C2280" s="34" t="s">
        <v>8734</v>
      </c>
      <c r="D2280" s="29" t="s">
        <v>8880</v>
      </c>
      <c r="E2280" s="21" t="s">
        <v>5711</v>
      </c>
      <c r="F2280" s="21" t="s">
        <v>8748</v>
      </c>
      <c r="G2280" s="21" t="s">
        <v>8871</v>
      </c>
      <c r="H2280" s="23" t="s">
        <v>8872</v>
      </c>
      <c r="I2280" s="21" t="s">
        <v>8881</v>
      </c>
      <c r="J2280" s="21" t="s">
        <v>8882</v>
      </c>
      <c r="K2280" s="16">
        <v>0</v>
      </c>
      <c r="L2280" s="25">
        <v>0</v>
      </c>
      <c r="M2280" s="16">
        <v>0</v>
      </c>
      <c r="N2280" s="16" t="s">
        <v>1252</v>
      </c>
    </row>
    <row r="2281" spans="1:14" ht="101.25" x14ac:dyDescent="0.25">
      <c r="A2281" s="1">
        <v>2267</v>
      </c>
      <c r="B2281" s="34" t="s">
        <v>8733</v>
      </c>
      <c r="C2281" s="34" t="s">
        <v>8734</v>
      </c>
      <c r="D2281" s="29" t="s">
        <v>8883</v>
      </c>
      <c r="E2281" s="21" t="s">
        <v>5711</v>
      </c>
      <c r="F2281" s="21" t="s">
        <v>8748</v>
      </c>
      <c r="G2281" s="21" t="s">
        <v>8764</v>
      </c>
      <c r="H2281" s="23" t="s">
        <v>8884</v>
      </c>
      <c r="I2281" s="21" t="s">
        <v>8885</v>
      </c>
      <c r="J2281" s="21" t="s">
        <v>8886</v>
      </c>
      <c r="K2281" s="16">
        <v>1</v>
      </c>
      <c r="L2281" s="25">
        <v>0</v>
      </c>
      <c r="M2281" s="16">
        <v>0</v>
      </c>
      <c r="N2281" s="16" t="s">
        <v>1252</v>
      </c>
    </row>
    <row r="2282" spans="1:14" ht="123.75" x14ac:dyDescent="0.25">
      <c r="A2282" s="1">
        <v>2268</v>
      </c>
      <c r="B2282" s="34" t="s">
        <v>8733</v>
      </c>
      <c r="C2282" s="34" t="s">
        <v>8734</v>
      </c>
      <c r="D2282" s="29" t="s">
        <v>8887</v>
      </c>
      <c r="E2282" s="21" t="s">
        <v>5717</v>
      </c>
      <c r="F2282" s="21" t="s">
        <v>8748</v>
      </c>
      <c r="G2282" s="21" t="s">
        <v>8876</v>
      </c>
      <c r="H2282" s="23" t="s">
        <v>8888</v>
      </c>
      <c r="I2282" s="21" t="s">
        <v>8889</v>
      </c>
      <c r="J2282" s="21" t="s">
        <v>8890</v>
      </c>
      <c r="K2282" s="16">
        <v>1</v>
      </c>
      <c r="L2282" s="25">
        <v>0</v>
      </c>
      <c r="M2282" s="16">
        <v>2</v>
      </c>
      <c r="N2282" s="16" t="s">
        <v>1252</v>
      </c>
    </row>
    <row r="2283" spans="1:14" ht="123.75" x14ac:dyDescent="0.25">
      <c r="A2283" s="1">
        <v>2269</v>
      </c>
      <c r="B2283" s="34" t="s">
        <v>8733</v>
      </c>
      <c r="C2283" s="34" t="s">
        <v>8734</v>
      </c>
      <c r="D2283" s="29" t="s">
        <v>8891</v>
      </c>
      <c r="E2283" s="21" t="s">
        <v>5711</v>
      </c>
      <c r="F2283" s="21" t="s">
        <v>8748</v>
      </c>
      <c r="G2283" s="21" t="s">
        <v>8871</v>
      </c>
      <c r="H2283" s="23" t="s">
        <v>8892</v>
      </c>
      <c r="I2283" s="21" t="s">
        <v>8893</v>
      </c>
      <c r="J2283" s="21" t="s">
        <v>8894</v>
      </c>
      <c r="K2283" s="16">
        <v>0</v>
      </c>
      <c r="L2283" s="25">
        <v>0</v>
      </c>
      <c r="M2283" s="16">
        <v>0</v>
      </c>
      <c r="N2283" s="16" t="s">
        <v>1252</v>
      </c>
    </row>
    <row r="2284" spans="1:14" ht="123.75" x14ac:dyDescent="0.25">
      <c r="A2284" s="1">
        <v>2270</v>
      </c>
      <c r="B2284" s="34" t="s">
        <v>8733</v>
      </c>
      <c r="C2284" s="34" t="s">
        <v>8734</v>
      </c>
      <c r="D2284" s="29" t="s">
        <v>8895</v>
      </c>
      <c r="E2284" s="21" t="s">
        <v>5711</v>
      </c>
      <c r="F2284" s="21" t="s">
        <v>8748</v>
      </c>
      <c r="G2284" s="21" t="s">
        <v>8876</v>
      </c>
      <c r="H2284" s="23" t="s">
        <v>8896</v>
      </c>
      <c r="I2284" s="21" t="s">
        <v>8897</v>
      </c>
      <c r="J2284" s="21" t="s">
        <v>8898</v>
      </c>
      <c r="K2284" s="16">
        <v>2</v>
      </c>
      <c r="L2284" s="25">
        <v>2</v>
      </c>
      <c r="M2284" s="16">
        <v>1</v>
      </c>
      <c r="N2284" s="16" t="s">
        <v>1252</v>
      </c>
    </row>
    <row r="2285" spans="1:14" ht="146.25" x14ac:dyDescent="0.25">
      <c r="A2285" s="1">
        <v>2271</v>
      </c>
      <c r="B2285" s="34" t="s">
        <v>8733</v>
      </c>
      <c r="C2285" s="34" t="s">
        <v>8734</v>
      </c>
      <c r="D2285" s="29" t="s">
        <v>8899</v>
      </c>
      <c r="E2285" s="21" t="s">
        <v>5717</v>
      </c>
      <c r="F2285" s="21" t="s">
        <v>8748</v>
      </c>
      <c r="G2285" s="21" t="s">
        <v>8871</v>
      </c>
      <c r="H2285" s="23" t="s">
        <v>8900</v>
      </c>
      <c r="I2285" s="21" t="s">
        <v>8901</v>
      </c>
      <c r="J2285" s="21" t="s">
        <v>8902</v>
      </c>
      <c r="K2285" s="16">
        <v>1</v>
      </c>
      <c r="L2285" s="25">
        <v>1</v>
      </c>
      <c r="M2285" s="16">
        <v>0</v>
      </c>
      <c r="N2285" s="16" t="s">
        <v>1252</v>
      </c>
    </row>
    <row r="2286" spans="1:14" ht="101.25" x14ac:dyDescent="0.25">
      <c r="A2286" s="1">
        <v>2272</v>
      </c>
      <c r="B2286" s="34" t="s">
        <v>8733</v>
      </c>
      <c r="C2286" s="34" t="s">
        <v>8734</v>
      </c>
      <c r="D2286" s="29" t="s">
        <v>8903</v>
      </c>
      <c r="E2286" s="21" t="s">
        <v>5711</v>
      </c>
      <c r="F2286" s="21" t="s">
        <v>8748</v>
      </c>
      <c r="G2286" s="21" t="s">
        <v>8871</v>
      </c>
      <c r="H2286" s="23" t="s">
        <v>8904</v>
      </c>
      <c r="I2286" s="21" t="s">
        <v>8905</v>
      </c>
      <c r="J2286" s="21" t="s">
        <v>8906</v>
      </c>
      <c r="K2286" s="16">
        <v>0</v>
      </c>
      <c r="L2286" s="25">
        <v>0</v>
      </c>
      <c r="M2286" s="16">
        <v>0</v>
      </c>
      <c r="N2286" s="16" t="s">
        <v>1252</v>
      </c>
    </row>
    <row r="2287" spans="1:14" ht="101.25" x14ac:dyDescent="0.25">
      <c r="A2287" s="1">
        <v>2273</v>
      </c>
      <c r="B2287" s="34" t="s">
        <v>8733</v>
      </c>
      <c r="C2287" s="34" t="s">
        <v>8734</v>
      </c>
      <c r="D2287" s="29" t="s">
        <v>8907</v>
      </c>
      <c r="E2287" s="21" t="s">
        <v>5717</v>
      </c>
      <c r="F2287" s="21" t="s">
        <v>8748</v>
      </c>
      <c r="G2287" s="21" t="s">
        <v>8754</v>
      </c>
      <c r="H2287" s="23" t="s">
        <v>8908</v>
      </c>
      <c r="I2287" s="21" t="s">
        <v>8909</v>
      </c>
      <c r="J2287" s="21" t="s">
        <v>8910</v>
      </c>
      <c r="K2287" s="16">
        <v>1</v>
      </c>
      <c r="L2287" s="25">
        <v>1</v>
      </c>
      <c r="M2287" s="16">
        <v>0</v>
      </c>
      <c r="N2287" s="16" t="s">
        <v>1252</v>
      </c>
    </row>
    <row r="2288" spans="1:14" ht="90" x14ac:dyDescent="0.25">
      <c r="A2288" s="1">
        <v>2274</v>
      </c>
      <c r="B2288" s="34" t="s">
        <v>8733</v>
      </c>
      <c r="C2288" s="34" t="s">
        <v>8811</v>
      </c>
      <c r="D2288" s="29" t="s">
        <v>6146</v>
      </c>
      <c r="E2288" s="21" t="s">
        <v>5717</v>
      </c>
      <c r="F2288" s="21" t="s">
        <v>8911</v>
      </c>
      <c r="G2288" s="21" t="s">
        <v>8912</v>
      </c>
      <c r="H2288" s="23" t="s">
        <v>6149</v>
      </c>
      <c r="I2288" s="21" t="s">
        <v>6150</v>
      </c>
      <c r="J2288" s="21" t="s">
        <v>6025</v>
      </c>
      <c r="K2288" s="16">
        <v>0</v>
      </c>
      <c r="L2288" s="25">
        <v>0</v>
      </c>
      <c r="M2288" s="16">
        <v>0</v>
      </c>
      <c r="N2288" s="16" t="s">
        <v>4062</v>
      </c>
    </row>
    <row r="2289" spans="1:14" ht="90" x14ac:dyDescent="0.25">
      <c r="A2289" s="1">
        <v>2275</v>
      </c>
      <c r="B2289" s="34" t="s">
        <v>8733</v>
      </c>
      <c r="C2289" s="34" t="s">
        <v>8811</v>
      </c>
      <c r="D2289" s="29" t="s">
        <v>6151</v>
      </c>
      <c r="E2289" s="21" t="s">
        <v>5717</v>
      </c>
      <c r="F2289" s="21" t="s">
        <v>8911</v>
      </c>
      <c r="G2289" s="21" t="s">
        <v>8913</v>
      </c>
      <c r="H2289" s="23" t="s">
        <v>6153</v>
      </c>
      <c r="I2289" s="21" t="s">
        <v>6154</v>
      </c>
      <c r="J2289" s="21" t="s">
        <v>6025</v>
      </c>
      <c r="K2289" s="16">
        <v>0</v>
      </c>
      <c r="L2289" s="25">
        <v>0</v>
      </c>
      <c r="M2289" s="16">
        <v>0</v>
      </c>
      <c r="N2289" s="16" t="s">
        <v>4062</v>
      </c>
    </row>
    <row r="2290" spans="1:14" ht="101.25" x14ac:dyDescent="0.25">
      <c r="A2290" s="1">
        <v>2276</v>
      </c>
      <c r="B2290" s="34" t="s">
        <v>8733</v>
      </c>
      <c r="C2290" s="34" t="s">
        <v>8734</v>
      </c>
      <c r="D2290" s="29" t="s">
        <v>8914</v>
      </c>
      <c r="E2290" s="21" t="s">
        <v>5717</v>
      </c>
      <c r="F2290" s="21" t="s">
        <v>8915</v>
      </c>
      <c r="G2290" s="21"/>
      <c r="H2290" s="23" t="s">
        <v>8916</v>
      </c>
      <c r="I2290" s="21" t="s">
        <v>8917</v>
      </c>
      <c r="J2290" s="21" t="s">
        <v>8918</v>
      </c>
      <c r="K2290" s="16">
        <v>2</v>
      </c>
      <c r="L2290" s="25">
        <v>2</v>
      </c>
      <c r="M2290" s="16">
        <v>0</v>
      </c>
      <c r="N2290" s="16" t="s">
        <v>1252</v>
      </c>
    </row>
    <row r="2291" spans="1:14" ht="78.75" x14ac:dyDescent="0.25">
      <c r="A2291" s="1">
        <v>2277</v>
      </c>
      <c r="B2291" s="34" t="s">
        <v>8733</v>
      </c>
      <c r="C2291" s="34" t="s">
        <v>8734</v>
      </c>
      <c r="D2291" s="29" t="s">
        <v>8919</v>
      </c>
      <c r="E2291" s="21" t="s">
        <v>5717</v>
      </c>
      <c r="F2291" s="21" t="s">
        <v>8920</v>
      </c>
      <c r="G2291" s="21" t="s">
        <v>8921</v>
      </c>
      <c r="H2291" s="23" t="s">
        <v>8922</v>
      </c>
      <c r="I2291" s="21" t="s">
        <v>8923</v>
      </c>
      <c r="J2291" s="21" t="s">
        <v>8924</v>
      </c>
      <c r="K2291" s="16">
        <v>1</v>
      </c>
      <c r="L2291" s="25">
        <v>0</v>
      </c>
      <c r="M2291" s="16">
        <v>0</v>
      </c>
      <c r="N2291" s="16" t="s">
        <v>1252</v>
      </c>
    </row>
    <row r="2292" spans="1:14" ht="78.75" x14ac:dyDescent="0.25">
      <c r="A2292" s="1">
        <v>2278</v>
      </c>
      <c r="B2292" s="34" t="s">
        <v>8733</v>
      </c>
      <c r="C2292" s="34" t="s">
        <v>8734</v>
      </c>
      <c r="D2292" s="29" t="s">
        <v>8925</v>
      </c>
      <c r="E2292" s="21" t="s">
        <v>5711</v>
      </c>
      <c r="F2292" s="21" t="s">
        <v>8926</v>
      </c>
      <c r="G2292" s="21" t="s">
        <v>8927</v>
      </c>
      <c r="H2292" s="23" t="s">
        <v>8928</v>
      </c>
      <c r="I2292" s="21" t="s">
        <v>8929</v>
      </c>
      <c r="J2292" s="21"/>
      <c r="K2292" s="16">
        <v>8</v>
      </c>
      <c r="L2292" s="25">
        <v>8</v>
      </c>
      <c r="M2292" s="16">
        <v>5</v>
      </c>
      <c r="N2292" s="16" t="s">
        <v>1252</v>
      </c>
    </row>
    <row r="2293" spans="1:14" ht="191.25" x14ac:dyDescent="0.25">
      <c r="A2293" s="1">
        <v>2279</v>
      </c>
      <c r="B2293" s="34" t="s">
        <v>8733</v>
      </c>
      <c r="C2293" s="34" t="s">
        <v>8734</v>
      </c>
      <c r="D2293" s="29" t="s">
        <v>8930</v>
      </c>
      <c r="E2293" s="21" t="s">
        <v>5711</v>
      </c>
      <c r="F2293" s="21" t="s">
        <v>8931</v>
      </c>
      <c r="G2293" s="21" t="s">
        <v>8932</v>
      </c>
      <c r="H2293" s="23" t="s">
        <v>8933</v>
      </c>
      <c r="I2293" s="21" t="s">
        <v>8934</v>
      </c>
      <c r="J2293" s="21" t="s">
        <v>8935</v>
      </c>
      <c r="K2293" s="16">
        <v>5</v>
      </c>
      <c r="L2293" s="25">
        <v>4</v>
      </c>
      <c r="M2293" s="16">
        <v>6</v>
      </c>
      <c r="N2293" s="16" t="s">
        <v>1252</v>
      </c>
    </row>
    <row r="2294" spans="1:14" ht="202.5" x14ac:dyDescent="0.25">
      <c r="A2294" s="1">
        <v>2280</v>
      </c>
      <c r="B2294" s="34" t="s">
        <v>8733</v>
      </c>
      <c r="C2294" s="34" t="s">
        <v>8734</v>
      </c>
      <c r="D2294" s="29" t="s">
        <v>8936</v>
      </c>
      <c r="E2294" s="21" t="s">
        <v>5717</v>
      </c>
      <c r="F2294" s="21" t="s">
        <v>8931</v>
      </c>
      <c r="G2294" s="21" t="s">
        <v>8937</v>
      </c>
      <c r="H2294" s="23" t="s">
        <v>8938</v>
      </c>
      <c r="I2294" s="21" t="s">
        <v>8939</v>
      </c>
      <c r="J2294" s="21" t="s">
        <v>8940</v>
      </c>
      <c r="K2294" s="16">
        <v>2</v>
      </c>
      <c r="L2294" s="25">
        <v>1</v>
      </c>
      <c r="M2294" s="16">
        <v>2</v>
      </c>
      <c r="N2294" s="16" t="s">
        <v>1252</v>
      </c>
    </row>
    <row r="2295" spans="1:14" ht="202.5" x14ac:dyDescent="0.25">
      <c r="A2295" s="1">
        <v>2281</v>
      </c>
      <c r="B2295" s="34" t="s">
        <v>8733</v>
      </c>
      <c r="C2295" s="34" t="s">
        <v>8734</v>
      </c>
      <c r="D2295" s="29" t="s">
        <v>8941</v>
      </c>
      <c r="E2295" s="21" t="s">
        <v>5717</v>
      </c>
      <c r="F2295" s="21" t="s">
        <v>8931</v>
      </c>
      <c r="G2295" s="21" t="s">
        <v>8937</v>
      </c>
      <c r="H2295" s="23" t="s">
        <v>8938</v>
      </c>
      <c r="I2295" s="21" t="s">
        <v>8942</v>
      </c>
      <c r="J2295" s="21" t="s">
        <v>8943</v>
      </c>
      <c r="K2295" s="16">
        <v>2</v>
      </c>
      <c r="L2295" s="25">
        <v>1</v>
      </c>
      <c r="M2295" s="16">
        <v>1</v>
      </c>
      <c r="N2295" s="16" t="s">
        <v>1252</v>
      </c>
    </row>
    <row r="2296" spans="1:14" ht="202.5" x14ac:dyDescent="0.25">
      <c r="A2296" s="1">
        <v>2282</v>
      </c>
      <c r="B2296" s="34" t="s">
        <v>8733</v>
      </c>
      <c r="C2296" s="34" t="s">
        <v>8734</v>
      </c>
      <c r="D2296" s="29" t="s">
        <v>8944</v>
      </c>
      <c r="E2296" s="21" t="s">
        <v>5717</v>
      </c>
      <c r="F2296" s="21" t="s">
        <v>8931</v>
      </c>
      <c r="G2296" s="21" t="s">
        <v>8937</v>
      </c>
      <c r="H2296" s="23" t="s">
        <v>8945</v>
      </c>
      <c r="I2296" s="21" t="s">
        <v>8946</v>
      </c>
      <c r="J2296" s="21" t="s">
        <v>8947</v>
      </c>
      <c r="K2296" s="16">
        <v>2</v>
      </c>
      <c r="L2296" s="25">
        <v>1</v>
      </c>
      <c r="M2296" s="16">
        <v>1</v>
      </c>
      <c r="N2296" s="16" t="s">
        <v>1252</v>
      </c>
    </row>
    <row r="2297" spans="1:14" ht="202.5" x14ac:dyDescent="0.25">
      <c r="A2297" s="1">
        <v>2283</v>
      </c>
      <c r="B2297" s="34" t="s">
        <v>8733</v>
      </c>
      <c r="C2297" s="34" t="s">
        <v>8734</v>
      </c>
      <c r="D2297" s="29" t="s">
        <v>8948</v>
      </c>
      <c r="E2297" s="21" t="s">
        <v>5717</v>
      </c>
      <c r="F2297" s="21" t="s">
        <v>8931</v>
      </c>
      <c r="G2297" s="21" t="s">
        <v>8937</v>
      </c>
      <c r="H2297" s="23" t="s">
        <v>8949</v>
      </c>
      <c r="I2297" s="21" t="s">
        <v>8950</v>
      </c>
      <c r="J2297" s="21" t="s">
        <v>8951</v>
      </c>
      <c r="K2297" s="16">
        <v>3</v>
      </c>
      <c r="L2297" s="25">
        <v>1</v>
      </c>
      <c r="M2297" s="16">
        <v>1</v>
      </c>
      <c r="N2297" s="16" t="s">
        <v>1252</v>
      </c>
    </row>
    <row r="2298" spans="1:14" ht="202.5" x14ac:dyDescent="0.25">
      <c r="A2298" s="1">
        <v>2284</v>
      </c>
      <c r="B2298" s="34" t="s">
        <v>8733</v>
      </c>
      <c r="C2298" s="34" t="s">
        <v>8734</v>
      </c>
      <c r="D2298" s="29" t="s">
        <v>8952</v>
      </c>
      <c r="E2298" s="21" t="s">
        <v>5717</v>
      </c>
      <c r="F2298" s="21" t="s">
        <v>8931</v>
      </c>
      <c r="G2298" s="21" t="s">
        <v>8937</v>
      </c>
      <c r="H2298" s="23" t="s">
        <v>8953</v>
      </c>
      <c r="I2298" s="21" t="s">
        <v>8954</v>
      </c>
      <c r="J2298" s="21" t="s">
        <v>8955</v>
      </c>
      <c r="K2298" s="16">
        <v>2</v>
      </c>
      <c r="L2298" s="25">
        <v>1</v>
      </c>
      <c r="M2298" s="16">
        <v>1</v>
      </c>
      <c r="N2298" s="16" t="s">
        <v>1252</v>
      </c>
    </row>
    <row r="2299" spans="1:14" ht="202.5" x14ac:dyDescent="0.25">
      <c r="A2299" s="1">
        <v>2285</v>
      </c>
      <c r="B2299" s="34" t="s">
        <v>8733</v>
      </c>
      <c r="C2299" s="34" t="s">
        <v>8734</v>
      </c>
      <c r="D2299" s="29" t="s">
        <v>8956</v>
      </c>
      <c r="E2299" s="21" t="s">
        <v>5717</v>
      </c>
      <c r="F2299" s="21" t="s">
        <v>8931</v>
      </c>
      <c r="G2299" s="21" t="s">
        <v>8937</v>
      </c>
      <c r="H2299" s="23" t="s">
        <v>8957</v>
      </c>
      <c r="I2299" s="21" t="s">
        <v>8958</v>
      </c>
      <c r="J2299" s="21" t="s">
        <v>8959</v>
      </c>
      <c r="K2299" s="16">
        <v>2</v>
      </c>
      <c r="L2299" s="25">
        <v>1</v>
      </c>
      <c r="M2299" s="16">
        <v>1</v>
      </c>
      <c r="N2299" s="16" t="s">
        <v>1252</v>
      </c>
    </row>
    <row r="2300" spans="1:14" ht="135" x14ac:dyDescent="0.25">
      <c r="A2300" s="1">
        <v>2286</v>
      </c>
      <c r="B2300" s="34" t="s">
        <v>8733</v>
      </c>
      <c r="C2300" s="34" t="s">
        <v>8734</v>
      </c>
      <c r="D2300" s="29" t="s">
        <v>8960</v>
      </c>
      <c r="E2300" s="21" t="s">
        <v>5711</v>
      </c>
      <c r="F2300" s="21" t="s">
        <v>8931</v>
      </c>
      <c r="G2300" s="21" t="s">
        <v>8961</v>
      </c>
      <c r="H2300" s="23" t="s">
        <v>8962</v>
      </c>
      <c r="I2300" s="21" t="s">
        <v>8963</v>
      </c>
      <c r="J2300" s="21" t="s">
        <v>8964</v>
      </c>
      <c r="K2300" s="16">
        <v>1</v>
      </c>
      <c r="L2300" s="25">
        <v>1</v>
      </c>
      <c r="M2300" s="16">
        <v>1</v>
      </c>
      <c r="N2300" s="16" t="s">
        <v>1252</v>
      </c>
    </row>
    <row r="2301" spans="1:14" ht="101.25" x14ac:dyDescent="0.25">
      <c r="A2301" s="1">
        <v>2287</v>
      </c>
      <c r="B2301" s="34" t="s">
        <v>8733</v>
      </c>
      <c r="C2301" s="34" t="s">
        <v>8965</v>
      </c>
      <c r="D2301" s="29" t="s">
        <v>8966</v>
      </c>
      <c r="E2301" s="21" t="s">
        <v>5717</v>
      </c>
      <c r="F2301" s="21" t="s">
        <v>8967</v>
      </c>
      <c r="G2301" s="21"/>
      <c r="H2301" s="23" t="s">
        <v>8968</v>
      </c>
      <c r="I2301" s="21" t="s">
        <v>8969</v>
      </c>
      <c r="J2301" s="21"/>
      <c r="K2301" s="16">
        <v>13</v>
      </c>
      <c r="L2301" s="25">
        <v>1</v>
      </c>
      <c r="M2301" s="16">
        <v>0</v>
      </c>
      <c r="N2301" s="16" t="s">
        <v>8970</v>
      </c>
    </row>
    <row r="2302" spans="1:14" ht="90" x14ac:dyDescent="0.25">
      <c r="A2302" s="1">
        <v>2288</v>
      </c>
      <c r="B2302" s="34" t="s">
        <v>8733</v>
      </c>
      <c r="C2302" s="34" t="s">
        <v>8734</v>
      </c>
      <c r="D2302" s="29" t="s">
        <v>8971</v>
      </c>
      <c r="E2302" s="21" t="s">
        <v>5717</v>
      </c>
      <c r="F2302" s="21" t="s">
        <v>8972</v>
      </c>
      <c r="G2302" s="21" t="s">
        <v>8973</v>
      </c>
      <c r="H2302" s="23" t="s">
        <v>8974</v>
      </c>
      <c r="I2302" s="21" t="s">
        <v>8975</v>
      </c>
      <c r="J2302" s="21"/>
      <c r="K2302" s="16">
        <v>1</v>
      </c>
      <c r="L2302" s="25">
        <v>1</v>
      </c>
      <c r="M2302" s="16">
        <v>0</v>
      </c>
      <c r="N2302" s="16" t="s">
        <v>1252</v>
      </c>
    </row>
    <row r="2303" spans="1:14" ht="270" x14ac:dyDescent="0.25">
      <c r="A2303" s="1">
        <v>2289</v>
      </c>
      <c r="B2303" s="34" t="s">
        <v>8733</v>
      </c>
      <c r="C2303" s="34" t="s">
        <v>8734</v>
      </c>
      <c r="D2303" s="29" t="s">
        <v>8976</v>
      </c>
      <c r="E2303" s="21" t="s">
        <v>5717</v>
      </c>
      <c r="F2303" s="21" t="s">
        <v>8977</v>
      </c>
      <c r="G2303" s="21" t="s">
        <v>8978</v>
      </c>
      <c r="H2303" s="23" t="s">
        <v>8979</v>
      </c>
      <c r="I2303" s="21" t="s">
        <v>8980</v>
      </c>
      <c r="J2303" s="21" t="s">
        <v>8981</v>
      </c>
      <c r="K2303" s="16">
        <v>0</v>
      </c>
      <c r="L2303" s="25">
        <v>0</v>
      </c>
      <c r="M2303" s="16">
        <v>0</v>
      </c>
      <c r="N2303" s="16" t="s">
        <v>1252</v>
      </c>
    </row>
    <row r="2304" spans="1:14" ht="112.5" x14ac:dyDescent="0.25">
      <c r="A2304" s="1">
        <v>2290</v>
      </c>
      <c r="B2304" s="34" t="s">
        <v>8733</v>
      </c>
      <c r="C2304" s="34" t="s">
        <v>8734</v>
      </c>
      <c r="D2304" s="29" t="s">
        <v>8982</v>
      </c>
      <c r="E2304" s="21" t="s">
        <v>5717</v>
      </c>
      <c r="F2304" s="21" t="s">
        <v>8983</v>
      </c>
      <c r="G2304" s="21" t="s">
        <v>8984</v>
      </c>
      <c r="H2304" s="23" t="s">
        <v>8985</v>
      </c>
      <c r="I2304" s="21" t="s">
        <v>8986</v>
      </c>
      <c r="J2304" s="21"/>
      <c r="K2304" s="16">
        <v>1</v>
      </c>
      <c r="L2304" s="25">
        <v>1</v>
      </c>
      <c r="M2304" s="16">
        <v>1</v>
      </c>
      <c r="N2304" s="16" t="s">
        <v>1252</v>
      </c>
    </row>
    <row r="2305" spans="1:14" ht="135" x14ac:dyDescent="0.25">
      <c r="A2305" s="1">
        <v>2291</v>
      </c>
      <c r="B2305" s="34" t="s">
        <v>8733</v>
      </c>
      <c r="C2305" s="34" t="s">
        <v>8734</v>
      </c>
      <c r="D2305" s="29" t="s">
        <v>8987</v>
      </c>
      <c r="E2305" s="21" t="s">
        <v>5717</v>
      </c>
      <c r="F2305" s="21" t="s">
        <v>8983</v>
      </c>
      <c r="G2305" s="21" t="s">
        <v>8988</v>
      </c>
      <c r="H2305" s="23" t="s">
        <v>8989</v>
      </c>
      <c r="I2305" s="21" t="s">
        <v>8990</v>
      </c>
      <c r="J2305" s="21"/>
      <c r="K2305" s="16">
        <v>3</v>
      </c>
      <c r="L2305" s="25">
        <v>1</v>
      </c>
      <c r="M2305" s="16">
        <v>0</v>
      </c>
      <c r="N2305" s="16" t="s">
        <v>1252</v>
      </c>
    </row>
    <row r="2306" spans="1:14" ht="123.75" x14ac:dyDescent="0.25">
      <c r="A2306" s="1">
        <v>2292</v>
      </c>
      <c r="B2306" s="34" t="s">
        <v>8733</v>
      </c>
      <c r="C2306" s="34" t="s">
        <v>8734</v>
      </c>
      <c r="D2306" s="29" t="s">
        <v>8991</v>
      </c>
      <c r="E2306" s="21" t="s">
        <v>5717</v>
      </c>
      <c r="F2306" s="21" t="s">
        <v>8977</v>
      </c>
      <c r="G2306" s="21" t="s">
        <v>8992</v>
      </c>
      <c r="H2306" s="23" t="s">
        <v>8993</v>
      </c>
      <c r="I2306" s="21" t="s">
        <v>8994</v>
      </c>
      <c r="J2306" s="21" t="s">
        <v>8995</v>
      </c>
      <c r="K2306" s="16">
        <v>1</v>
      </c>
      <c r="L2306" s="25">
        <v>0</v>
      </c>
      <c r="M2306" s="16">
        <v>1</v>
      </c>
      <c r="N2306" s="16" t="s">
        <v>1252</v>
      </c>
    </row>
    <row r="2307" spans="1:14" ht="101.25" x14ac:dyDescent="0.25">
      <c r="A2307" s="1">
        <v>2293</v>
      </c>
      <c r="B2307" s="34" t="s">
        <v>8733</v>
      </c>
      <c r="C2307" s="34" t="s">
        <v>8734</v>
      </c>
      <c r="D2307" s="29" t="s">
        <v>8996</v>
      </c>
      <c r="E2307" s="21" t="s">
        <v>5717</v>
      </c>
      <c r="F2307" s="21" t="s">
        <v>8983</v>
      </c>
      <c r="G2307" s="21" t="s">
        <v>8997</v>
      </c>
      <c r="H2307" s="23" t="s">
        <v>8989</v>
      </c>
      <c r="I2307" s="21" t="s">
        <v>8998</v>
      </c>
      <c r="J2307" s="21" t="s">
        <v>8999</v>
      </c>
      <c r="K2307" s="16">
        <v>2</v>
      </c>
      <c r="L2307" s="25">
        <v>0</v>
      </c>
      <c r="M2307" s="16">
        <v>0</v>
      </c>
      <c r="N2307" s="16" t="s">
        <v>1252</v>
      </c>
    </row>
    <row r="2308" spans="1:14" ht="101.25" x14ac:dyDescent="0.25">
      <c r="A2308" s="1">
        <v>2294</v>
      </c>
      <c r="B2308" s="34" t="s">
        <v>8733</v>
      </c>
      <c r="C2308" s="34" t="s">
        <v>8734</v>
      </c>
      <c r="D2308" s="29" t="s">
        <v>9000</v>
      </c>
      <c r="E2308" s="21" t="s">
        <v>5717</v>
      </c>
      <c r="F2308" s="21" t="s">
        <v>8977</v>
      </c>
      <c r="G2308" s="21" t="s">
        <v>9001</v>
      </c>
      <c r="H2308" s="23" t="s">
        <v>9002</v>
      </c>
      <c r="I2308" s="21" t="s">
        <v>9003</v>
      </c>
      <c r="J2308" s="21" t="s">
        <v>9004</v>
      </c>
      <c r="K2308" s="16">
        <v>2</v>
      </c>
      <c r="L2308" s="25">
        <v>0</v>
      </c>
      <c r="M2308" s="16">
        <v>0</v>
      </c>
      <c r="N2308" s="16" t="s">
        <v>1252</v>
      </c>
    </row>
    <row r="2309" spans="1:14" ht="101.25" x14ac:dyDescent="0.25">
      <c r="A2309" s="1">
        <v>2295</v>
      </c>
      <c r="B2309" s="34" t="s">
        <v>8733</v>
      </c>
      <c r="C2309" s="34" t="s">
        <v>8734</v>
      </c>
      <c r="D2309" s="29" t="s">
        <v>9005</v>
      </c>
      <c r="E2309" s="21" t="s">
        <v>5717</v>
      </c>
      <c r="F2309" s="21" t="s">
        <v>8983</v>
      </c>
      <c r="G2309" s="21" t="s">
        <v>8997</v>
      </c>
      <c r="H2309" s="23" t="s">
        <v>8989</v>
      </c>
      <c r="I2309" s="21" t="s">
        <v>9006</v>
      </c>
      <c r="J2309" s="21" t="s">
        <v>9007</v>
      </c>
      <c r="K2309" s="16">
        <v>2</v>
      </c>
      <c r="L2309" s="25">
        <v>0</v>
      </c>
      <c r="M2309" s="16">
        <v>1</v>
      </c>
      <c r="N2309" s="16" t="s">
        <v>1252</v>
      </c>
    </row>
    <row r="2310" spans="1:14" ht="101.25" x14ac:dyDescent="0.25">
      <c r="A2310" s="1">
        <v>2296</v>
      </c>
      <c r="B2310" s="34" t="s">
        <v>8733</v>
      </c>
      <c r="C2310" s="34" t="s">
        <v>8734</v>
      </c>
      <c r="D2310" s="29" t="s">
        <v>9008</v>
      </c>
      <c r="E2310" s="21" t="s">
        <v>5717</v>
      </c>
      <c r="F2310" s="21" t="s">
        <v>8983</v>
      </c>
      <c r="G2310" s="21" t="s">
        <v>8997</v>
      </c>
      <c r="H2310" s="23" t="s">
        <v>8989</v>
      </c>
      <c r="I2310" s="21" t="s">
        <v>9009</v>
      </c>
      <c r="J2310" s="21" t="s">
        <v>9007</v>
      </c>
      <c r="K2310" s="16">
        <v>2</v>
      </c>
      <c r="L2310" s="25">
        <v>0</v>
      </c>
      <c r="M2310" s="16">
        <v>1</v>
      </c>
      <c r="N2310" s="16" t="s">
        <v>1252</v>
      </c>
    </row>
    <row r="2311" spans="1:14" ht="101.25" x14ac:dyDescent="0.25">
      <c r="A2311" s="1">
        <v>2297</v>
      </c>
      <c r="B2311" s="34" t="s">
        <v>8733</v>
      </c>
      <c r="C2311" s="34" t="s">
        <v>8734</v>
      </c>
      <c r="D2311" s="29" t="s">
        <v>9010</v>
      </c>
      <c r="E2311" s="21" t="s">
        <v>5717</v>
      </c>
      <c r="F2311" s="21" t="s">
        <v>8983</v>
      </c>
      <c r="G2311" s="21" t="s">
        <v>8997</v>
      </c>
      <c r="H2311" s="23" t="s">
        <v>8989</v>
      </c>
      <c r="I2311" s="21" t="s">
        <v>9011</v>
      </c>
      <c r="J2311" s="21" t="s">
        <v>9007</v>
      </c>
      <c r="K2311" s="16">
        <v>2</v>
      </c>
      <c r="L2311" s="25">
        <v>0</v>
      </c>
      <c r="M2311" s="16">
        <v>0</v>
      </c>
      <c r="N2311" s="16" t="s">
        <v>1252</v>
      </c>
    </row>
    <row r="2312" spans="1:14" ht="101.25" x14ac:dyDescent="0.25">
      <c r="A2312" s="1">
        <v>2298</v>
      </c>
      <c r="B2312" s="34" t="s">
        <v>8733</v>
      </c>
      <c r="C2312" s="34" t="s">
        <v>8734</v>
      </c>
      <c r="D2312" s="29" t="s">
        <v>9012</v>
      </c>
      <c r="E2312" s="21" t="s">
        <v>5717</v>
      </c>
      <c r="F2312" s="21" t="s">
        <v>8983</v>
      </c>
      <c r="G2312" s="21" t="s">
        <v>9013</v>
      </c>
      <c r="H2312" s="23" t="s">
        <v>8989</v>
      </c>
      <c r="I2312" s="21" t="s">
        <v>9014</v>
      </c>
      <c r="J2312" s="21" t="s">
        <v>9015</v>
      </c>
      <c r="K2312" s="16">
        <v>2</v>
      </c>
      <c r="L2312" s="25">
        <v>0</v>
      </c>
      <c r="M2312" s="16">
        <v>1</v>
      </c>
      <c r="N2312" s="16" t="s">
        <v>1252</v>
      </c>
    </row>
    <row r="2313" spans="1:14" ht="101.25" x14ac:dyDescent="0.25">
      <c r="A2313" s="1">
        <v>2299</v>
      </c>
      <c r="B2313" s="34" t="s">
        <v>8733</v>
      </c>
      <c r="C2313" s="34" t="s">
        <v>8734</v>
      </c>
      <c r="D2313" s="29" t="s">
        <v>9016</v>
      </c>
      <c r="E2313" s="21" t="s">
        <v>5717</v>
      </c>
      <c r="F2313" s="21" t="s">
        <v>8983</v>
      </c>
      <c r="G2313" s="21" t="s">
        <v>9013</v>
      </c>
      <c r="H2313" s="23" t="s">
        <v>8989</v>
      </c>
      <c r="I2313" s="21" t="s">
        <v>9017</v>
      </c>
      <c r="J2313" s="21" t="s">
        <v>9015</v>
      </c>
      <c r="K2313" s="16">
        <v>2</v>
      </c>
      <c r="L2313" s="25">
        <v>0</v>
      </c>
      <c r="M2313" s="16">
        <v>1</v>
      </c>
      <c r="N2313" s="16" t="s">
        <v>1252</v>
      </c>
    </row>
    <row r="2314" spans="1:14" ht="101.25" x14ac:dyDescent="0.25">
      <c r="A2314" s="1">
        <v>2300</v>
      </c>
      <c r="B2314" s="34" t="s">
        <v>8733</v>
      </c>
      <c r="C2314" s="34" t="s">
        <v>8734</v>
      </c>
      <c r="D2314" s="29" t="s">
        <v>9018</v>
      </c>
      <c r="E2314" s="21" t="s">
        <v>5717</v>
      </c>
      <c r="F2314" s="21" t="s">
        <v>8983</v>
      </c>
      <c r="G2314" s="21" t="s">
        <v>9013</v>
      </c>
      <c r="H2314" s="23" t="s">
        <v>8989</v>
      </c>
      <c r="I2314" s="21" t="s">
        <v>9019</v>
      </c>
      <c r="J2314" s="21"/>
      <c r="K2314" s="16">
        <v>1</v>
      </c>
      <c r="L2314" s="25">
        <v>0</v>
      </c>
      <c r="M2314" s="16">
        <v>0</v>
      </c>
      <c r="N2314" s="16" t="s">
        <v>1252</v>
      </c>
    </row>
    <row r="2315" spans="1:14" ht="146.25" x14ac:dyDescent="0.25">
      <c r="A2315" s="1">
        <v>2301</v>
      </c>
      <c r="B2315" s="34" t="s">
        <v>8733</v>
      </c>
      <c r="C2315" s="34" t="s">
        <v>8734</v>
      </c>
      <c r="D2315" s="29" t="s">
        <v>9020</v>
      </c>
      <c r="E2315" s="21" t="s">
        <v>5717</v>
      </c>
      <c r="F2315" s="21" t="s">
        <v>8977</v>
      </c>
      <c r="G2315" s="21" t="s">
        <v>9021</v>
      </c>
      <c r="H2315" s="23" t="s">
        <v>9022</v>
      </c>
      <c r="I2315" s="21" t="s">
        <v>9023</v>
      </c>
      <c r="J2315" s="21" t="s">
        <v>9024</v>
      </c>
      <c r="K2315" s="16">
        <v>1</v>
      </c>
      <c r="L2315" s="25">
        <v>0</v>
      </c>
      <c r="M2315" s="16">
        <v>0</v>
      </c>
      <c r="N2315" s="16" t="s">
        <v>1252</v>
      </c>
    </row>
    <row r="2316" spans="1:14" ht="101.25" x14ac:dyDescent="0.25">
      <c r="A2316" s="1">
        <v>2302</v>
      </c>
      <c r="B2316" s="34" t="s">
        <v>8733</v>
      </c>
      <c r="C2316" s="34" t="s">
        <v>8734</v>
      </c>
      <c r="D2316" s="29" t="s">
        <v>9025</v>
      </c>
      <c r="E2316" s="21" t="s">
        <v>5717</v>
      </c>
      <c r="F2316" s="21" t="s">
        <v>8983</v>
      </c>
      <c r="G2316" s="21" t="s">
        <v>9026</v>
      </c>
      <c r="H2316" s="23" t="s">
        <v>9027</v>
      </c>
      <c r="I2316" s="21" t="s">
        <v>9028</v>
      </c>
      <c r="J2316" s="21" t="s">
        <v>9029</v>
      </c>
      <c r="K2316" s="16">
        <v>1</v>
      </c>
      <c r="L2316" s="25">
        <v>0</v>
      </c>
      <c r="M2316" s="16">
        <v>3</v>
      </c>
      <c r="N2316" s="16" t="s">
        <v>1252</v>
      </c>
    </row>
    <row r="2317" spans="1:14" ht="101.25" x14ac:dyDescent="0.25">
      <c r="A2317" s="1">
        <v>2303</v>
      </c>
      <c r="B2317" s="34" t="s">
        <v>8733</v>
      </c>
      <c r="C2317" s="34" t="s">
        <v>8734</v>
      </c>
      <c r="D2317" s="29" t="s">
        <v>9030</v>
      </c>
      <c r="E2317" s="21" t="s">
        <v>5717</v>
      </c>
      <c r="F2317" s="21" t="s">
        <v>8983</v>
      </c>
      <c r="G2317" s="21" t="s">
        <v>9031</v>
      </c>
      <c r="H2317" s="23" t="s">
        <v>9032</v>
      </c>
      <c r="I2317" s="21" t="s">
        <v>9033</v>
      </c>
      <c r="J2317" s="21" t="s">
        <v>9029</v>
      </c>
      <c r="K2317" s="16">
        <v>2</v>
      </c>
      <c r="L2317" s="25">
        <v>0</v>
      </c>
      <c r="M2317" s="16">
        <v>1</v>
      </c>
      <c r="N2317" s="16" t="s">
        <v>1252</v>
      </c>
    </row>
    <row r="2318" spans="1:14" ht="146.25" x14ac:dyDescent="0.25">
      <c r="A2318" s="1">
        <v>2304</v>
      </c>
      <c r="B2318" s="34" t="s">
        <v>8733</v>
      </c>
      <c r="C2318" s="34" t="s">
        <v>8734</v>
      </c>
      <c r="D2318" s="29" t="s">
        <v>9034</v>
      </c>
      <c r="E2318" s="21" t="s">
        <v>5717</v>
      </c>
      <c r="F2318" s="21" t="s">
        <v>8983</v>
      </c>
      <c r="G2318" s="21" t="s">
        <v>9035</v>
      </c>
      <c r="H2318" s="23" t="s">
        <v>9036</v>
      </c>
      <c r="I2318" s="21" t="s">
        <v>9037</v>
      </c>
      <c r="J2318" s="21" t="s">
        <v>9038</v>
      </c>
      <c r="K2318" s="16">
        <v>0</v>
      </c>
      <c r="L2318" s="25">
        <v>0</v>
      </c>
      <c r="M2318" s="16">
        <v>0</v>
      </c>
      <c r="N2318" s="16" t="s">
        <v>1252</v>
      </c>
    </row>
    <row r="2319" spans="1:14" ht="67.5" x14ac:dyDescent="0.25">
      <c r="A2319" s="1">
        <v>2305</v>
      </c>
      <c r="B2319" s="34" t="s">
        <v>8733</v>
      </c>
      <c r="C2319" s="34" t="s">
        <v>8734</v>
      </c>
      <c r="D2319" s="29" t="s">
        <v>9039</v>
      </c>
      <c r="E2319" s="21" t="s">
        <v>5717</v>
      </c>
      <c r="F2319" s="21" t="s">
        <v>9040</v>
      </c>
      <c r="G2319" s="21" t="s">
        <v>9041</v>
      </c>
      <c r="H2319" s="23" t="s">
        <v>9042</v>
      </c>
      <c r="I2319" s="21" t="s">
        <v>9043</v>
      </c>
      <c r="J2319" s="21" t="s">
        <v>9044</v>
      </c>
      <c r="K2319" s="16">
        <v>1</v>
      </c>
      <c r="L2319" s="25">
        <v>2</v>
      </c>
      <c r="M2319" s="16">
        <v>6</v>
      </c>
      <c r="N2319" s="16" t="s">
        <v>1252</v>
      </c>
    </row>
    <row r="2320" spans="1:14" ht="78.75" x14ac:dyDescent="0.25">
      <c r="A2320" s="1">
        <v>2306</v>
      </c>
      <c r="B2320" s="34" t="s">
        <v>8733</v>
      </c>
      <c r="C2320" s="34" t="s">
        <v>8965</v>
      </c>
      <c r="D2320" s="29" t="s">
        <v>9045</v>
      </c>
      <c r="E2320" s="21" t="s">
        <v>5717</v>
      </c>
      <c r="F2320" s="21" t="s">
        <v>5748</v>
      </c>
      <c r="G2320" s="21" t="s">
        <v>9046</v>
      </c>
      <c r="H2320" s="23" t="s">
        <v>9047</v>
      </c>
      <c r="I2320" s="21" t="s">
        <v>9048</v>
      </c>
      <c r="J2320" s="21" t="s">
        <v>9049</v>
      </c>
      <c r="K2320" s="16">
        <v>1</v>
      </c>
      <c r="L2320" s="25">
        <v>1</v>
      </c>
      <c r="M2320" s="16">
        <v>3</v>
      </c>
      <c r="N2320" s="16" t="s">
        <v>1252</v>
      </c>
    </row>
    <row r="2321" spans="1:14" ht="78.75" x14ac:dyDescent="0.25">
      <c r="A2321" s="1">
        <v>2307</v>
      </c>
      <c r="B2321" s="34" t="s">
        <v>8733</v>
      </c>
      <c r="C2321" s="34" t="s">
        <v>9050</v>
      </c>
      <c r="D2321" s="29" t="s">
        <v>9051</v>
      </c>
      <c r="E2321" s="21" t="s">
        <v>5717</v>
      </c>
      <c r="F2321" s="21" t="s">
        <v>9052</v>
      </c>
      <c r="G2321" s="21" t="s">
        <v>9053</v>
      </c>
      <c r="H2321" s="23" t="s">
        <v>9054</v>
      </c>
      <c r="I2321" s="21"/>
      <c r="J2321" s="21" t="s">
        <v>9055</v>
      </c>
      <c r="K2321" s="16">
        <v>2</v>
      </c>
      <c r="L2321" s="25">
        <v>0</v>
      </c>
      <c r="M2321" s="16">
        <v>0</v>
      </c>
      <c r="N2321" s="16" t="s">
        <v>1252</v>
      </c>
    </row>
    <row r="2322" spans="1:14" ht="123.75" x14ac:dyDescent="0.25">
      <c r="A2322" s="1">
        <v>2308</v>
      </c>
      <c r="B2322" s="34" t="s">
        <v>8733</v>
      </c>
      <c r="C2322" s="34" t="s">
        <v>8734</v>
      </c>
      <c r="D2322" s="29" t="s">
        <v>9056</v>
      </c>
      <c r="E2322" s="21" t="s">
        <v>5717</v>
      </c>
      <c r="F2322" s="21" t="s">
        <v>9057</v>
      </c>
      <c r="G2322" s="21" t="s">
        <v>9058</v>
      </c>
      <c r="H2322" s="23" t="s">
        <v>9059</v>
      </c>
      <c r="I2322" s="21" t="s">
        <v>9060</v>
      </c>
      <c r="J2322" s="21" t="s">
        <v>9061</v>
      </c>
      <c r="K2322" s="16">
        <v>1</v>
      </c>
      <c r="L2322" s="25">
        <v>0</v>
      </c>
      <c r="M2322" s="16">
        <v>0</v>
      </c>
      <c r="N2322" s="16" t="s">
        <v>1252</v>
      </c>
    </row>
    <row r="2323" spans="1:14" ht="123.75" x14ac:dyDescent="0.25">
      <c r="A2323" s="1">
        <v>2309</v>
      </c>
      <c r="B2323" s="34" t="s">
        <v>8733</v>
      </c>
      <c r="C2323" s="34" t="s">
        <v>8734</v>
      </c>
      <c r="D2323" s="29" t="s">
        <v>9062</v>
      </c>
      <c r="E2323" s="21" t="s">
        <v>5717</v>
      </c>
      <c r="F2323" s="21" t="s">
        <v>9057</v>
      </c>
      <c r="G2323" s="21" t="s">
        <v>9063</v>
      </c>
      <c r="H2323" s="23" t="s">
        <v>9059</v>
      </c>
      <c r="I2323" s="21" t="s">
        <v>9064</v>
      </c>
      <c r="J2323" s="21" t="s">
        <v>9065</v>
      </c>
      <c r="K2323" s="16">
        <v>1</v>
      </c>
      <c r="L2323" s="25">
        <v>0</v>
      </c>
      <c r="M2323" s="16">
        <v>1</v>
      </c>
      <c r="N2323" s="16" t="s">
        <v>1252</v>
      </c>
    </row>
    <row r="2324" spans="1:14" ht="123.75" x14ac:dyDescent="0.25">
      <c r="A2324" s="1">
        <v>2310</v>
      </c>
      <c r="B2324" s="34" t="s">
        <v>8733</v>
      </c>
      <c r="C2324" s="34" t="s">
        <v>8734</v>
      </c>
      <c r="D2324" s="29" t="s">
        <v>9066</v>
      </c>
      <c r="E2324" s="21" t="s">
        <v>5717</v>
      </c>
      <c r="F2324" s="21" t="s">
        <v>9057</v>
      </c>
      <c r="G2324" s="21" t="s">
        <v>9063</v>
      </c>
      <c r="H2324" s="23" t="s">
        <v>9059</v>
      </c>
      <c r="I2324" s="21" t="s">
        <v>9067</v>
      </c>
      <c r="J2324" s="21" t="s">
        <v>9068</v>
      </c>
      <c r="K2324" s="16">
        <v>1</v>
      </c>
      <c r="L2324" s="25">
        <v>0</v>
      </c>
      <c r="M2324" s="16">
        <v>1</v>
      </c>
      <c r="N2324" s="16" t="s">
        <v>1252</v>
      </c>
    </row>
    <row r="2325" spans="1:14" ht="101.25" x14ac:dyDescent="0.25">
      <c r="A2325" s="1">
        <v>2311</v>
      </c>
      <c r="B2325" s="34" t="s">
        <v>8733</v>
      </c>
      <c r="C2325" s="34" t="s">
        <v>8734</v>
      </c>
      <c r="D2325" s="29" t="s">
        <v>9069</v>
      </c>
      <c r="E2325" s="21" t="s">
        <v>5717</v>
      </c>
      <c r="F2325" s="21" t="s">
        <v>9070</v>
      </c>
      <c r="G2325" s="21" t="s">
        <v>9071</v>
      </c>
      <c r="H2325" s="23" t="s">
        <v>9072</v>
      </c>
      <c r="I2325" s="21" t="s">
        <v>9073</v>
      </c>
      <c r="J2325" s="21" t="s">
        <v>9074</v>
      </c>
      <c r="K2325" s="16">
        <v>0</v>
      </c>
      <c r="L2325" s="25">
        <v>0</v>
      </c>
      <c r="M2325" s="16">
        <v>0</v>
      </c>
      <c r="N2325" s="16" t="s">
        <v>1252</v>
      </c>
    </row>
    <row r="2326" spans="1:14" ht="146.25" x14ac:dyDescent="0.25">
      <c r="A2326" s="1">
        <v>2312</v>
      </c>
      <c r="B2326" s="34" t="s">
        <v>8733</v>
      </c>
      <c r="C2326" s="34" t="s">
        <v>8734</v>
      </c>
      <c r="D2326" s="29" t="s">
        <v>9075</v>
      </c>
      <c r="E2326" s="21" t="s">
        <v>5717</v>
      </c>
      <c r="F2326" s="21" t="s">
        <v>8977</v>
      </c>
      <c r="G2326" s="21" t="s">
        <v>9076</v>
      </c>
      <c r="H2326" s="23" t="s">
        <v>9077</v>
      </c>
      <c r="I2326" s="21" t="s">
        <v>9078</v>
      </c>
      <c r="J2326" s="21" t="s">
        <v>9079</v>
      </c>
      <c r="K2326" s="16">
        <v>2</v>
      </c>
      <c r="L2326" s="25">
        <v>0</v>
      </c>
      <c r="M2326" s="16">
        <v>2</v>
      </c>
      <c r="N2326" s="16" t="s">
        <v>1252</v>
      </c>
    </row>
    <row r="2327" spans="1:14" ht="123.75" x14ac:dyDescent="0.25">
      <c r="A2327" s="1">
        <v>2313</v>
      </c>
      <c r="B2327" s="34" t="s">
        <v>8733</v>
      </c>
      <c r="C2327" s="34" t="s">
        <v>8734</v>
      </c>
      <c r="D2327" s="29" t="s">
        <v>9080</v>
      </c>
      <c r="E2327" s="21" t="s">
        <v>5717</v>
      </c>
      <c r="F2327" s="21" t="s">
        <v>8920</v>
      </c>
      <c r="G2327" s="21" t="s">
        <v>9081</v>
      </c>
      <c r="H2327" s="23" t="s">
        <v>9082</v>
      </c>
      <c r="I2327" s="21" t="s">
        <v>9083</v>
      </c>
      <c r="J2327" s="21" t="s">
        <v>9084</v>
      </c>
      <c r="K2327" s="16">
        <v>3</v>
      </c>
      <c r="L2327" s="25">
        <v>0</v>
      </c>
      <c r="M2327" s="16">
        <v>0</v>
      </c>
      <c r="N2327" s="16" t="s">
        <v>1252</v>
      </c>
    </row>
    <row r="2328" spans="1:14" ht="123.75" x14ac:dyDescent="0.25">
      <c r="A2328" s="1">
        <v>2314</v>
      </c>
      <c r="B2328" s="34" t="s">
        <v>8733</v>
      </c>
      <c r="C2328" s="34" t="s">
        <v>8734</v>
      </c>
      <c r="D2328" s="29" t="s">
        <v>9085</v>
      </c>
      <c r="E2328" s="21" t="s">
        <v>5717</v>
      </c>
      <c r="F2328" s="21" t="s">
        <v>8920</v>
      </c>
      <c r="G2328" s="21" t="s">
        <v>9086</v>
      </c>
      <c r="H2328" s="23" t="s">
        <v>9087</v>
      </c>
      <c r="I2328" s="21" t="s">
        <v>9088</v>
      </c>
      <c r="J2328" s="21" t="s">
        <v>9089</v>
      </c>
      <c r="K2328" s="16">
        <v>2</v>
      </c>
      <c r="L2328" s="25">
        <v>0</v>
      </c>
      <c r="M2328" s="16">
        <v>0</v>
      </c>
      <c r="N2328" s="16" t="s">
        <v>1252</v>
      </c>
    </row>
    <row r="2329" spans="1:14" ht="112.5" x14ac:dyDescent="0.25">
      <c r="A2329" s="1">
        <v>2315</v>
      </c>
      <c r="B2329" s="34" t="s">
        <v>8733</v>
      </c>
      <c r="C2329" s="34" t="s">
        <v>8734</v>
      </c>
      <c r="D2329" s="29" t="s">
        <v>9090</v>
      </c>
      <c r="E2329" s="21" t="s">
        <v>5717</v>
      </c>
      <c r="F2329" s="21" t="s">
        <v>8983</v>
      </c>
      <c r="G2329" s="21" t="s">
        <v>9035</v>
      </c>
      <c r="H2329" s="23" t="s">
        <v>9091</v>
      </c>
      <c r="I2329" s="21" t="s">
        <v>9092</v>
      </c>
      <c r="J2329" s="21" t="s">
        <v>9093</v>
      </c>
      <c r="K2329" s="16">
        <v>2</v>
      </c>
      <c r="L2329" s="25">
        <v>0</v>
      </c>
      <c r="M2329" s="16">
        <v>3</v>
      </c>
      <c r="N2329" s="16" t="s">
        <v>1252</v>
      </c>
    </row>
    <row r="2330" spans="1:14" ht="135" x14ac:dyDescent="0.25">
      <c r="A2330" s="1">
        <v>2316</v>
      </c>
      <c r="B2330" s="34" t="s">
        <v>8733</v>
      </c>
      <c r="C2330" s="34" t="s">
        <v>8734</v>
      </c>
      <c r="D2330" s="29" t="s">
        <v>9094</v>
      </c>
      <c r="E2330" s="21" t="s">
        <v>5717</v>
      </c>
      <c r="F2330" s="21" t="s">
        <v>9095</v>
      </c>
      <c r="G2330" s="21" t="s">
        <v>9096</v>
      </c>
      <c r="H2330" s="23" t="s">
        <v>9097</v>
      </c>
      <c r="I2330" s="21" t="s">
        <v>9098</v>
      </c>
      <c r="J2330" s="21" t="s">
        <v>9099</v>
      </c>
      <c r="K2330" s="16">
        <v>1</v>
      </c>
      <c r="L2330" s="25">
        <v>0</v>
      </c>
      <c r="M2330" s="16">
        <v>0</v>
      </c>
      <c r="N2330" s="16" t="s">
        <v>1252</v>
      </c>
    </row>
    <row r="2331" spans="1:14" ht="112.5" x14ac:dyDescent="0.25">
      <c r="A2331" s="1">
        <v>2317</v>
      </c>
      <c r="B2331" s="34" t="s">
        <v>8733</v>
      </c>
      <c r="C2331" s="34" t="s">
        <v>8734</v>
      </c>
      <c r="D2331" s="29" t="s">
        <v>9100</v>
      </c>
      <c r="E2331" s="21" t="s">
        <v>5717</v>
      </c>
      <c r="F2331" s="21" t="s">
        <v>8983</v>
      </c>
      <c r="G2331" s="21" t="s">
        <v>9076</v>
      </c>
      <c r="H2331" s="23" t="s">
        <v>9101</v>
      </c>
      <c r="I2331" s="21" t="s">
        <v>9102</v>
      </c>
      <c r="J2331" s="21" t="s">
        <v>9103</v>
      </c>
      <c r="K2331" s="16">
        <v>2</v>
      </c>
      <c r="L2331" s="25">
        <v>0</v>
      </c>
      <c r="M2331" s="16">
        <v>0</v>
      </c>
      <c r="N2331" s="16" t="s">
        <v>1252</v>
      </c>
    </row>
    <row r="2332" spans="1:14" ht="112.5" x14ac:dyDescent="0.25">
      <c r="A2332" s="1">
        <v>2318</v>
      </c>
      <c r="B2332" s="34" t="s">
        <v>8733</v>
      </c>
      <c r="C2332" s="34" t="s">
        <v>8734</v>
      </c>
      <c r="D2332" s="29" t="s">
        <v>9104</v>
      </c>
      <c r="E2332" s="21" t="s">
        <v>5717</v>
      </c>
      <c r="F2332" s="21" t="s">
        <v>8983</v>
      </c>
      <c r="G2332" s="21" t="s">
        <v>9076</v>
      </c>
      <c r="H2332" s="23" t="s">
        <v>9105</v>
      </c>
      <c r="I2332" s="21" t="s">
        <v>9106</v>
      </c>
      <c r="J2332" s="21" t="s">
        <v>9107</v>
      </c>
      <c r="K2332" s="16">
        <v>2</v>
      </c>
      <c r="L2332" s="25">
        <v>0</v>
      </c>
      <c r="M2332" s="16">
        <v>0</v>
      </c>
      <c r="N2332" s="16" t="s">
        <v>1252</v>
      </c>
    </row>
    <row r="2333" spans="1:14" ht="112.5" x14ac:dyDescent="0.25">
      <c r="A2333" s="1">
        <v>2319</v>
      </c>
      <c r="B2333" s="34" t="s">
        <v>8733</v>
      </c>
      <c r="C2333" s="34" t="s">
        <v>8734</v>
      </c>
      <c r="D2333" s="29" t="s">
        <v>9108</v>
      </c>
      <c r="E2333" s="21" t="s">
        <v>5717</v>
      </c>
      <c r="F2333" s="21" t="s">
        <v>8983</v>
      </c>
      <c r="G2333" s="21" t="s">
        <v>9076</v>
      </c>
      <c r="H2333" s="23" t="s">
        <v>9109</v>
      </c>
      <c r="I2333" s="21" t="s">
        <v>9110</v>
      </c>
      <c r="J2333" s="21" t="s">
        <v>9111</v>
      </c>
      <c r="K2333" s="16">
        <v>2</v>
      </c>
      <c r="L2333" s="25">
        <v>0</v>
      </c>
      <c r="M2333" s="16">
        <v>0</v>
      </c>
      <c r="N2333" s="16" t="s">
        <v>1252</v>
      </c>
    </row>
    <row r="2334" spans="1:14" ht="112.5" x14ac:dyDescent="0.25">
      <c r="A2334" s="1">
        <v>2320</v>
      </c>
      <c r="B2334" s="34" t="s">
        <v>8733</v>
      </c>
      <c r="C2334" s="34" t="s">
        <v>8734</v>
      </c>
      <c r="D2334" s="29" t="s">
        <v>9112</v>
      </c>
      <c r="E2334" s="21" t="s">
        <v>5717</v>
      </c>
      <c r="F2334" s="21" t="s">
        <v>8977</v>
      </c>
      <c r="G2334" s="21" t="s">
        <v>9076</v>
      </c>
      <c r="H2334" s="23" t="s">
        <v>9077</v>
      </c>
      <c r="I2334" s="21" t="s">
        <v>9113</v>
      </c>
      <c r="J2334" s="21" t="s">
        <v>9114</v>
      </c>
      <c r="K2334" s="16">
        <v>1</v>
      </c>
      <c r="L2334" s="25">
        <v>0</v>
      </c>
      <c r="M2334" s="16">
        <v>0</v>
      </c>
      <c r="N2334" s="16" t="s">
        <v>1252</v>
      </c>
    </row>
    <row r="2335" spans="1:14" ht="112.5" x14ac:dyDescent="0.25">
      <c r="A2335" s="1">
        <v>2321</v>
      </c>
      <c r="B2335" s="34" t="s">
        <v>8733</v>
      </c>
      <c r="C2335" s="34" t="s">
        <v>8734</v>
      </c>
      <c r="D2335" s="29" t="s">
        <v>9115</v>
      </c>
      <c r="E2335" s="21" t="s">
        <v>5717</v>
      </c>
      <c r="F2335" s="21" t="s">
        <v>8977</v>
      </c>
      <c r="G2335" s="21" t="s">
        <v>9076</v>
      </c>
      <c r="H2335" s="23" t="s">
        <v>9077</v>
      </c>
      <c r="I2335" s="21" t="s">
        <v>9116</v>
      </c>
      <c r="J2335" s="21" t="s">
        <v>9114</v>
      </c>
      <c r="K2335" s="16">
        <v>1</v>
      </c>
      <c r="L2335" s="25">
        <v>0</v>
      </c>
      <c r="M2335" s="16">
        <v>0</v>
      </c>
      <c r="N2335" s="16" t="s">
        <v>1252</v>
      </c>
    </row>
    <row r="2336" spans="1:14" ht="168.75" x14ac:dyDescent="0.25">
      <c r="A2336" s="1">
        <v>2322</v>
      </c>
      <c r="B2336" s="34" t="s">
        <v>8733</v>
      </c>
      <c r="C2336" s="34" t="s">
        <v>8734</v>
      </c>
      <c r="D2336" s="29" t="s">
        <v>9117</v>
      </c>
      <c r="E2336" s="21" t="s">
        <v>5717</v>
      </c>
      <c r="F2336" s="21" t="s">
        <v>8983</v>
      </c>
      <c r="G2336" s="21" t="s">
        <v>9035</v>
      </c>
      <c r="H2336" s="23" t="s">
        <v>9118</v>
      </c>
      <c r="I2336" s="21" t="s">
        <v>9119</v>
      </c>
      <c r="J2336" s="21" t="s">
        <v>9120</v>
      </c>
      <c r="K2336" s="16">
        <v>1</v>
      </c>
      <c r="L2336" s="25">
        <v>0</v>
      </c>
      <c r="M2336" s="16">
        <v>0</v>
      </c>
      <c r="N2336" s="16" t="s">
        <v>1252</v>
      </c>
    </row>
    <row r="2337" spans="1:14" ht="146.25" x14ac:dyDescent="0.25">
      <c r="A2337" s="1">
        <v>2323</v>
      </c>
      <c r="B2337" s="34" t="s">
        <v>8733</v>
      </c>
      <c r="C2337" s="34" t="s">
        <v>8734</v>
      </c>
      <c r="D2337" s="29" t="s">
        <v>9121</v>
      </c>
      <c r="E2337" s="21" t="s">
        <v>5717</v>
      </c>
      <c r="F2337" s="21" t="s">
        <v>8920</v>
      </c>
      <c r="G2337" s="21" t="s">
        <v>8920</v>
      </c>
      <c r="H2337" s="23" t="s">
        <v>9082</v>
      </c>
      <c r="I2337" s="21" t="s">
        <v>9122</v>
      </c>
      <c r="J2337" s="21" t="s">
        <v>9123</v>
      </c>
      <c r="K2337" s="16">
        <v>1</v>
      </c>
      <c r="L2337" s="25">
        <v>0</v>
      </c>
      <c r="M2337" s="16">
        <v>0</v>
      </c>
      <c r="N2337" s="16" t="s">
        <v>1252</v>
      </c>
    </row>
    <row r="2338" spans="1:14" ht="123.75" x14ac:dyDescent="0.25">
      <c r="A2338" s="1">
        <v>2324</v>
      </c>
      <c r="B2338" s="34" t="s">
        <v>8733</v>
      </c>
      <c r="C2338" s="34" t="s">
        <v>8734</v>
      </c>
      <c r="D2338" s="29" t="s">
        <v>9124</v>
      </c>
      <c r="E2338" s="21" t="s">
        <v>5717</v>
      </c>
      <c r="F2338" s="21" t="s">
        <v>9125</v>
      </c>
      <c r="G2338" s="21" t="s">
        <v>9095</v>
      </c>
      <c r="H2338" s="23" t="s">
        <v>9126</v>
      </c>
      <c r="I2338" s="21" t="s">
        <v>9127</v>
      </c>
      <c r="J2338" s="21" t="s">
        <v>9128</v>
      </c>
      <c r="K2338" s="16">
        <v>0</v>
      </c>
      <c r="L2338" s="25">
        <v>0</v>
      </c>
      <c r="M2338" s="16">
        <v>0</v>
      </c>
      <c r="N2338" s="16" t="s">
        <v>1252</v>
      </c>
    </row>
    <row r="2339" spans="1:14" ht="123.75" x14ac:dyDescent="0.25">
      <c r="A2339" s="1">
        <v>2325</v>
      </c>
      <c r="B2339" s="34" t="s">
        <v>8733</v>
      </c>
      <c r="C2339" s="34" t="s">
        <v>8734</v>
      </c>
      <c r="D2339" s="29" t="s">
        <v>9129</v>
      </c>
      <c r="E2339" s="21" t="s">
        <v>5717</v>
      </c>
      <c r="F2339" s="21" t="s">
        <v>9125</v>
      </c>
      <c r="G2339" s="21" t="s">
        <v>9095</v>
      </c>
      <c r="H2339" s="23" t="s">
        <v>9130</v>
      </c>
      <c r="I2339" s="21" t="s">
        <v>9131</v>
      </c>
      <c r="J2339" s="21" t="s">
        <v>9132</v>
      </c>
      <c r="K2339" s="16">
        <v>0</v>
      </c>
      <c r="L2339" s="25">
        <v>0</v>
      </c>
      <c r="M2339" s="16">
        <v>0</v>
      </c>
      <c r="N2339" s="16" t="s">
        <v>1252</v>
      </c>
    </row>
    <row r="2340" spans="1:14" ht="135" x14ac:dyDescent="0.25">
      <c r="A2340" s="1">
        <v>2326</v>
      </c>
      <c r="B2340" s="34" t="s">
        <v>8733</v>
      </c>
      <c r="C2340" s="34" t="s">
        <v>8734</v>
      </c>
      <c r="D2340" s="29" t="s">
        <v>9133</v>
      </c>
      <c r="E2340" s="21" t="s">
        <v>5711</v>
      </c>
      <c r="F2340" s="21" t="s">
        <v>9134</v>
      </c>
      <c r="G2340" s="21" t="s">
        <v>3769</v>
      </c>
      <c r="H2340" s="23" t="s">
        <v>9135</v>
      </c>
      <c r="I2340" s="21" t="s">
        <v>9136</v>
      </c>
      <c r="J2340" s="21" t="s">
        <v>9137</v>
      </c>
      <c r="K2340" s="16">
        <v>0</v>
      </c>
      <c r="L2340" s="25">
        <v>0</v>
      </c>
      <c r="M2340" s="16">
        <v>0</v>
      </c>
      <c r="N2340" s="16" t="s">
        <v>1252</v>
      </c>
    </row>
    <row r="2341" spans="1:14" ht="157.5" x14ac:dyDescent="0.25">
      <c r="A2341" s="1">
        <v>2327</v>
      </c>
      <c r="B2341" s="34" t="s">
        <v>8733</v>
      </c>
      <c r="C2341" s="34" t="s">
        <v>8734</v>
      </c>
      <c r="D2341" s="29" t="s">
        <v>9138</v>
      </c>
      <c r="E2341" s="21" t="s">
        <v>5711</v>
      </c>
      <c r="F2341" s="21" t="s">
        <v>9134</v>
      </c>
      <c r="G2341" s="21" t="s">
        <v>9139</v>
      </c>
      <c r="H2341" s="23" t="s">
        <v>9140</v>
      </c>
      <c r="I2341" s="21" t="s">
        <v>9141</v>
      </c>
      <c r="J2341" s="21" t="s">
        <v>9142</v>
      </c>
      <c r="K2341" s="16">
        <v>1</v>
      </c>
      <c r="L2341" s="25">
        <v>0</v>
      </c>
      <c r="M2341" s="16">
        <v>0</v>
      </c>
      <c r="N2341" s="16" t="s">
        <v>1252</v>
      </c>
    </row>
    <row r="2342" spans="1:14" ht="135" x14ac:dyDescent="0.25">
      <c r="A2342" s="1">
        <v>2328</v>
      </c>
      <c r="B2342" s="34" t="s">
        <v>8733</v>
      </c>
      <c r="C2342" s="34" t="s">
        <v>8734</v>
      </c>
      <c r="D2342" s="29" t="s">
        <v>9143</v>
      </c>
      <c r="E2342" s="21" t="s">
        <v>5711</v>
      </c>
      <c r="F2342" s="21" t="s">
        <v>8915</v>
      </c>
      <c r="G2342" s="21" t="s">
        <v>9144</v>
      </c>
      <c r="H2342" s="23" t="s">
        <v>9145</v>
      </c>
      <c r="I2342" s="21" t="s">
        <v>9146</v>
      </c>
      <c r="J2342" s="21" t="s">
        <v>9147</v>
      </c>
      <c r="K2342" s="16">
        <v>1</v>
      </c>
      <c r="L2342" s="25">
        <v>0</v>
      </c>
      <c r="M2342" s="16">
        <v>0</v>
      </c>
      <c r="N2342" s="16" t="s">
        <v>1252</v>
      </c>
    </row>
    <row r="2343" spans="1:14" ht="112.5" x14ac:dyDescent="0.25">
      <c r="A2343" s="1">
        <v>2329</v>
      </c>
      <c r="B2343" s="34" t="s">
        <v>8733</v>
      </c>
      <c r="C2343" s="34" t="s">
        <v>8734</v>
      </c>
      <c r="D2343" s="29" t="s">
        <v>9148</v>
      </c>
      <c r="E2343" s="21" t="s">
        <v>5717</v>
      </c>
      <c r="F2343" s="21" t="s">
        <v>8983</v>
      </c>
      <c r="G2343" s="21" t="s">
        <v>9149</v>
      </c>
      <c r="H2343" s="23" t="s">
        <v>9150</v>
      </c>
      <c r="I2343" s="21" t="s">
        <v>9151</v>
      </c>
      <c r="J2343" s="21" t="s">
        <v>9152</v>
      </c>
      <c r="K2343" s="16">
        <v>1</v>
      </c>
      <c r="L2343" s="25">
        <v>0</v>
      </c>
      <c r="M2343" s="16">
        <v>0</v>
      </c>
      <c r="N2343" s="16" t="s">
        <v>1252</v>
      </c>
    </row>
    <row r="2344" spans="1:14" ht="112.5" x14ac:dyDescent="0.25">
      <c r="A2344" s="1">
        <v>2330</v>
      </c>
      <c r="B2344" s="34" t="s">
        <v>8733</v>
      </c>
      <c r="C2344" s="34" t="s">
        <v>8734</v>
      </c>
      <c r="D2344" s="29" t="s">
        <v>9153</v>
      </c>
      <c r="E2344" s="21" t="s">
        <v>5717</v>
      </c>
      <c r="F2344" s="21" t="s">
        <v>8983</v>
      </c>
      <c r="G2344" s="21" t="s">
        <v>9154</v>
      </c>
      <c r="H2344" s="23" t="s">
        <v>9150</v>
      </c>
      <c r="I2344" s="21" t="s">
        <v>9155</v>
      </c>
      <c r="J2344" s="21" t="s">
        <v>9156</v>
      </c>
      <c r="K2344" s="16">
        <v>1</v>
      </c>
      <c r="L2344" s="25">
        <v>0</v>
      </c>
      <c r="M2344" s="16">
        <v>0</v>
      </c>
      <c r="N2344" s="16" t="s">
        <v>1252</v>
      </c>
    </row>
    <row r="2345" spans="1:14" ht="101.25" x14ac:dyDescent="0.25">
      <c r="A2345" s="1">
        <v>2331</v>
      </c>
      <c r="B2345" s="34" t="s">
        <v>8733</v>
      </c>
      <c r="C2345" s="34" t="s">
        <v>8734</v>
      </c>
      <c r="D2345" s="29" t="s">
        <v>9157</v>
      </c>
      <c r="E2345" s="21" t="s">
        <v>5711</v>
      </c>
      <c r="F2345" s="21" t="s">
        <v>9040</v>
      </c>
      <c r="G2345" s="21" t="s">
        <v>9158</v>
      </c>
      <c r="H2345" s="23" t="s">
        <v>9159</v>
      </c>
      <c r="I2345" s="21" t="s">
        <v>9160</v>
      </c>
      <c r="J2345" s="21" t="s">
        <v>9161</v>
      </c>
      <c r="K2345" s="16">
        <v>0</v>
      </c>
      <c r="L2345" s="25">
        <v>0</v>
      </c>
      <c r="M2345" s="16">
        <v>0</v>
      </c>
      <c r="N2345" s="16" t="s">
        <v>1252</v>
      </c>
    </row>
    <row r="2346" spans="1:14" ht="101.25" x14ac:dyDescent="0.25">
      <c r="A2346" s="1">
        <v>2332</v>
      </c>
      <c r="B2346" s="34" t="s">
        <v>8733</v>
      </c>
      <c r="C2346" s="34" t="s">
        <v>8734</v>
      </c>
      <c r="D2346" s="29" t="s">
        <v>9162</v>
      </c>
      <c r="E2346" s="21" t="s">
        <v>5711</v>
      </c>
      <c r="F2346" s="21" t="s">
        <v>9040</v>
      </c>
      <c r="G2346" s="21" t="s">
        <v>9158</v>
      </c>
      <c r="H2346" s="23" t="s">
        <v>9159</v>
      </c>
      <c r="I2346" s="21" t="s">
        <v>9163</v>
      </c>
      <c r="J2346" s="21" t="s">
        <v>9161</v>
      </c>
      <c r="K2346" s="16">
        <v>0</v>
      </c>
      <c r="L2346" s="25">
        <v>0</v>
      </c>
      <c r="M2346" s="16">
        <v>0</v>
      </c>
      <c r="N2346" s="16" t="s">
        <v>1252</v>
      </c>
    </row>
    <row r="2347" spans="1:14" ht="101.25" x14ac:dyDescent="0.25">
      <c r="A2347" s="1">
        <v>2333</v>
      </c>
      <c r="B2347" s="34" t="s">
        <v>8733</v>
      </c>
      <c r="C2347" s="34" t="s">
        <v>8734</v>
      </c>
      <c r="D2347" s="29" t="s">
        <v>9164</v>
      </c>
      <c r="E2347" s="21" t="s">
        <v>5711</v>
      </c>
      <c r="F2347" s="21" t="s">
        <v>9040</v>
      </c>
      <c r="G2347" s="21" t="s">
        <v>9040</v>
      </c>
      <c r="H2347" s="23" t="s">
        <v>9159</v>
      </c>
      <c r="I2347" s="21" t="s">
        <v>9165</v>
      </c>
      <c r="J2347" s="21" t="s">
        <v>9166</v>
      </c>
      <c r="K2347" s="16">
        <v>0</v>
      </c>
      <c r="L2347" s="25">
        <v>0</v>
      </c>
      <c r="M2347" s="16">
        <v>0</v>
      </c>
      <c r="N2347" s="16" t="s">
        <v>1252</v>
      </c>
    </row>
    <row r="2348" spans="1:14" ht="123.75" x14ac:dyDescent="0.25">
      <c r="A2348" s="1">
        <v>2334</v>
      </c>
      <c r="B2348" s="34" t="s">
        <v>8733</v>
      </c>
      <c r="C2348" s="34" t="s">
        <v>8734</v>
      </c>
      <c r="D2348" s="29" t="s">
        <v>9167</v>
      </c>
      <c r="E2348" s="21" t="s">
        <v>5717</v>
      </c>
      <c r="F2348" s="21" t="s">
        <v>8911</v>
      </c>
      <c r="G2348" s="21" t="s">
        <v>9168</v>
      </c>
      <c r="H2348" s="23" t="s">
        <v>9169</v>
      </c>
      <c r="I2348" s="21" t="s">
        <v>9170</v>
      </c>
      <c r="J2348" s="21" t="s">
        <v>9171</v>
      </c>
      <c r="K2348" s="16">
        <v>1</v>
      </c>
      <c r="L2348" s="25">
        <v>0</v>
      </c>
      <c r="M2348" s="16">
        <v>0</v>
      </c>
      <c r="N2348" s="16" t="s">
        <v>1252</v>
      </c>
    </row>
    <row r="2349" spans="1:14" ht="135" x14ac:dyDescent="0.25">
      <c r="A2349" s="1">
        <v>2335</v>
      </c>
      <c r="B2349" s="34" t="s">
        <v>8733</v>
      </c>
      <c r="C2349" s="34" t="s">
        <v>8734</v>
      </c>
      <c r="D2349" s="29" t="s">
        <v>9172</v>
      </c>
      <c r="E2349" s="21" t="s">
        <v>5717</v>
      </c>
      <c r="F2349" s="21" t="s">
        <v>8920</v>
      </c>
      <c r="G2349" s="21" t="s">
        <v>9173</v>
      </c>
      <c r="H2349" s="23" t="s">
        <v>9087</v>
      </c>
      <c r="I2349" s="21" t="s">
        <v>9174</v>
      </c>
      <c r="J2349" s="21" t="s">
        <v>9175</v>
      </c>
      <c r="K2349" s="16">
        <v>4</v>
      </c>
      <c r="L2349" s="25">
        <v>0</v>
      </c>
      <c r="M2349" s="16">
        <v>0</v>
      </c>
      <c r="N2349" s="16" t="s">
        <v>1252</v>
      </c>
    </row>
    <row r="2350" spans="1:14" ht="123.75" x14ac:dyDescent="0.25">
      <c r="A2350" s="1">
        <v>2336</v>
      </c>
      <c r="B2350" s="34" t="s">
        <v>8733</v>
      </c>
      <c r="C2350" s="34" t="s">
        <v>8734</v>
      </c>
      <c r="D2350" s="29" t="s">
        <v>9176</v>
      </c>
      <c r="E2350" s="21" t="s">
        <v>5717</v>
      </c>
      <c r="F2350" s="21" t="s">
        <v>9177</v>
      </c>
      <c r="G2350" s="21" t="s">
        <v>9178</v>
      </c>
      <c r="H2350" s="23" t="s">
        <v>9179</v>
      </c>
      <c r="I2350" s="21" t="s">
        <v>9180</v>
      </c>
      <c r="J2350" s="21" t="s">
        <v>9181</v>
      </c>
      <c r="K2350" s="16">
        <v>4</v>
      </c>
      <c r="L2350" s="25">
        <v>2</v>
      </c>
      <c r="M2350" s="16">
        <v>3</v>
      </c>
      <c r="N2350" s="16" t="s">
        <v>1252</v>
      </c>
    </row>
    <row r="2351" spans="1:14" ht="135" x14ac:dyDescent="0.25">
      <c r="A2351" s="1">
        <v>2337</v>
      </c>
      <c r="B2351" s="34" t="s">
        <v>8733</v>
      </c>
      <c r="C2351" s="34" t="s">
        <v>8734</v>
      </c>
      <c r="D2351" s="29" t="s">
        <v>9182</v>
      </c>
      <c r="E2351" s="21" t="s">
        <v>5717</v>
      </c>
      <c r="F2351" s="21" t="s">
        <v>8977</v>
      </c>
      <c r="G2351" s="21" t="s">
        <v>9183</v>
      </c>
      <c r="H2351" s="23" t="s">
        <v>9022</v>
      </c>
      <c r="I2351" s="21" t="s">
        <v>9184</v>
      </c>
      <c r="J2351" s="21" t="s">
        <v>9185</v>
      </c>
      <c r="K2351" s="16">
        <v>0</v>
      </c>
      <c r="L2351" s="25">
        <v>0</v>
      </c>
      <c r="M2351" s="16">
        <v>0</v>
      </c>
      <c r="N2351" s="16" t="s">
        <v>1252</v>
      </c>
    </row>
    <row r="2352" spans="1:14" ht="135" x14ac:dyDescent="0.25">
      <c r="A2352" s="1">
        <v>2338</v>
      </c>
      <c r="B2352" s="34" t="s">
        <v>8733</v>
      </c>
      <c r="C2352" s="34" t="s">
        <v>8734</v>
      </c>
      <c r="D2352" s="29" t="s">
        <v>9186</v>
      </c>
      <c r="E2352" s="21" t="s">
        <v>5717</v>
      </c>
      <c r="F2352" s="21" t="s">
        <v>8977</v>
      </c>
      <c r="G2352" s="21" t="s">
        <v>9183</v>
      </c>
      <c r="H2352" s="23" t="s">
        <v>9022</v>
      </c>
      <c r="I2352" s="21" t="s">
        <v>9187</v>
      </c>
      <c r="J2352" s="21" t="s">
        <v>9188</v>
      </c>
      <c r="K2352" s="16">
        <v>1</v>
      </c>
      <c r="L2352" s="25">
        <v>0</v>
      </c>
      <c r="M2352" s="16">
        <v>0</v>
      </c>
      <c r="N2352" s="16" t="s">
        <v>1252</v>
      </c>
    </row>
    <row r="2353" spans="1:14" ht="135" x14ac:dyDescent="0.25">
      <c r="A2353" s="1">
        <v>2339</v>
      </c>
      <c r="B2353" s="34" t="s">
        <v>8733</v>
      </c>
      <c r="C2353" s="34" t="s">
        <v>8734</v>
      </c>
      <c r="D2353" s="29" t="s">
        <v>9189</v>
      </c>
      <c r="E2353" s="21" t="s">
        <v>5717</v>
      </c>
      <c r="F2353" s="21" t="s">
        <v>8977</v>
      </c>
      <c r="G2353" s="21" t="s">
        <v>9183</v>
      </c>
      <c r="H2353" s="23" t="s">
        <v>9022</v>
      </c>
      <c r="I2353" s="21" t="s">
        <v>9190</v>
      </c>
      <c r="J2353" s="21" t="s">
        <v>9191</v>
      </c>
      <c r="K2353" s="16">
        <v>0</v>
      </c>
      <c r="L2353" s="25">
        <v>0</v>
      </c>
      <c r="M2353" s="16">
        <v>0</v>
      </c>
      <c r="N2353" s="16" t="s">
        <v>1252</v>
      </c>
    </row>
    <row r="2354" spans="1:14" ht="135" x14ac:dyDescent="0.25">
      <c r="A2354" s="1">
        <v>2340</v>
      </c>
      <c r="B2354" s="34" t="s">
        <v>8733</v>
      </c>
      <c r="C2354" s="34" t="s">
        <v>8734</v>
      </c>
      <c r="D2354" s="29" t="s">
        <v>9192</v>
      </c>
      <c r="E2354" s="21" t="s">
        <v>5717</v>
      </c>
      <c r="F2354" s="21" t="s">
        <v>8920</v>
      </c>
      <c r="G2354" s="21" t="s">
        <v>9193</v>
      </c>
      <c r="H2354" s="23" t="s">
        <v>9087</v>
      </c>
      <c r="I2354" s="21" t="s">
        <v>9194</v>
      </c>
      <c r="J2354" s="21" t="s">
        <v>9195</v>
      </c>
      <c r="K2354" s="16">
        <v>3</v>
      </c>
      <c r="L2354" s="25">
        <v>0</v>
      </c>
      <c r="M2354" s="16">
        <v>0</v>
      </c>
      <c r="N2354" s="16" t="s">
        <v>1252</v>
      </c>
    </row>
    <row r="2355" spans="1:14" ht="135" x14ac:dyDescent="0.25">
      <c r="A2355" s="1">
        <v>2341</v>
      </c>
      <c r="B2355" s="34" t="s">
        <v>8733</v>
      </c>
      <c r="C2355" s="34" t="s">
        <v>8734</v>
      </c>
      <c r="D2355" s="29" t="s">
        <v>9196</v>
      </c>
      <c r="E2355" s="21" t="s">
        <v>5717</v>
      </c>
      <c r="F2355" s="21" t="s">
        <v>5748</v>
      </c>
      <c r="G2355" s="21" t="s">
        <v>9197</v>
      </c>
      <c r="H2355" s="23" t="s">
        <v>9198</v>
      </c>
      <c r="I2355" s="21" t="s">
        <v>9199</v>
      </c>
      <c r="J2355" s="21" t="s">
        <v>9200</v>
      </c>
      <c r="K2355" s="16">
        <v>0</v>
      </c>
      <c r="L2355" s="25">
        <v>0</v>
      </c>
      <c r="M2355" s="16">
        <v>0</v>
      </c>
      <c r="N2355" s="16" t="s">
        <v>1252</v>
      </c>
    </row>
    <row r="2356" spans="1:14" ht="123.75" x14ac:dyDescent="0.25">
      <c r="A2356" s="1">
        <v>2342</v>
      </c>
      <c r="B2356" s="34" t="s">
        <v>8733</v>
      </c>
      <c r="C2356" s="34" t="s">
        <v>8734</v>
      </c>
      <c r="D2356" s="29" t="s">
        <v>9201</v>
      </c>
      <c r="E2356" s="21" t="s">
        <v>5717</v>
      </c>
      <c r="F2356" s="21" t="s">
        <v>9202</v>
      </c>
      <c r="G2356" s="21" t="s">
        <v>9203</v>
      </c>
      <c r="H2356" s="23" t="s">
        <v>9204</v>
      </c>
      <c r="I2356" s="21" t="s">
        <v>9205</v>
      </c>
      <c r="J2356" s="21" t="s">
        <v>9206</v>
      </c>
      <c r="K2356" s="16">
        <v>1</v>
      </c>
      <c r="L2356" s="25">
        <v>0</v>
      </c>
      <c r="M2356" s="16">
        <v>0</v>
      </c>
      <c r="N2356" s="16" t="s">
        <v>1252</v>
      </c>
    </row>
    <row r="2357" spans="1:14" ht="146.25" x14ac:dyDescent="0.25">
      <c r="A2357" s="1">
        <v>2343</v>
      </c>
      <c r="B2357" s="34" t="s">
        <v>8733</v>
      </c>
      <c r="C2357" s="34" t="s">
        <v>8734</v>
      </c>
      <c r="D2357" s="29" t="s">
        <v>9207</v>
      </c>
      <c r="E2357" s="21" t="s">
        <v>5717</v>
      </c>
      <c r="F2357" s="21" t="s">
        <v>8920</v>
      </c>
      <c r="G2357" s="21" t="s">
        <v>9208</v>
      </c>
      <c r="H2357" s="23" t="s">
        <v>9209</v>
      </c>
      <c r="I2357" s="21" t="s">
        <v>9210</v>
      </c>
      <c r="J2357" s="21" t="s">
        <v>9211</v>
      </c>
      <c r="K2357" s="16">
        <v>5</v>
      </c>
      <c r="L2357" s="25">
        <v>1</v>
      </c>
      <c r="M2357" s="16">
        <v>1</v>
      </c>
      <c r="N2357" s="16" t="s">
        <v>1252</v>
      </c>
    </row>
    <row r="2358" spans="1:14" ht="146.25" x14ac:dyDescent="0.25">
      <c r="A2358" s="1">
        <v>2344</v>
      </c>
      <c r="B2358" s="34" t="s">
        <v>8733</v>
      </c>
      <c r="C2358" s="34" t="s">
        <v>8734</v>
      </c>
      <c r="D2358" s="29" t="s">
        <v>9212</v>
      </c>
      <c r="E2358" s="21" t="s">
        <v>5717</v>
      </c>
      <c r="F2358" s="21" t="s">
        <v>8920</v>
      </c>
      <c r="G2358" s="21" t="s">
        <v>9208</v>
      </c>
      <c r="H2358" s="23" t="s">
        <v>9209</v>
      </c>
      <c r="I2358" s="21" t="s">
        <v>9213</v>
      </c>
      <c r="J2358" s="21" t="s">
        <v>9214</v>
      </c>
      <c r="K2358" s="16">
        <v>5</v>
      </c>
      <c r="L2358" s="25">
        <v>0</v>
      </c>
      <c r="M2358" s="16">
        <v>0</v>
      </c>
      <c r="N2358" s="16" t="s">
        <v>1252</v>
      </c>
    </row>
    <row r="2359" spans="1:14" ht="157.5" x14ac:dyDescent="0.25">
      <c r="A2359" s="1">
        <v>2345</v>
      </c>
      <c r="B2359" s="34" t="s">
        <v>8733</v>
      </c>
      <c r="C2359" s="34" t="s">
        <v>8734</v>
      </c>
      <c r="D2359" s="29" t="s">
        <v>9215</v>
      </c>
      <c r="E2359" s="21" t="s">
        <v>5717</v>
      </c>
      <c r="F2359" s="21" t="s">
        <v>8920</v>
      </c>
      <c r="G2359" s="21" t="s">
        <v>9197</v>
      </c>
      <c r="H2359" s="23" t="s">
        <v>9087</v>
      </c>
      <c r="I2359" s="21" t="s">
        <v>9216</v>
      </c>
      <c r="J2359" s="21" t="s">
        <v>9217</v>
      </c>
      <c r="K2359" s="16">
        <v>4</v>
      </c>
      <c r="L2359" s="25">
        <v>0</v>
      </c>
      <c r="M2359" s="16">
        <v>0</v>
      </c>
      <c r="N2359" s="16" t="s">
        <v>1252</v>
      </c>
    </row>
    <row r="2360" spans="1:14" ht="135" x14ac:dyDescent="0.25">
      <c r="A2360" s="1">
        <v>2346</v>
      </c>
      <c r="B2360" s="34" t="s">
        <v>8733</v>
      </c>
      <c r="C2360" s="34" t="s">
        <v>8734</v>
      </c>
      <c r="D2360" s="29" t="s">
        <v>9218</v>
      </c>
      <c r="E2360" s="21" t="s">
        <v>5717</v>
      </c>
      <c r="F2360" s="21" t="s">
        <v>9219</v>
      </c>
      <c r="G2360" s="21" t="s">
        <v>9220</v>
      </c>
      <c r="H2360" s="23" t="s">
        <v>9221</v>
      </c>
      <c r="I2360" s="21" t="s">
        <v>9222</v>
      </c>
      <c r="J2360" s="21" t="s">
        <v>9223</v>
      </c>
      <c r="K2360" s="16">
        <v>3</v>
      </c>
      <c r="L2360" s="25">
        <v>1</v>
      </c>
      <c r="M2360" s="16">
        <v>1</v>
      </c>
      <c r="N2360" s="16" t="s">
        <v>1252</v>
      </c>
    </row>
    <row r="2361" spans="1:14" ht="112.5" x14ac:dyDescent="0.25">
      <c r="A2361" s="1">
        <v>2347</v>
      </c>
      <c r="B2361" s="34" t="s">
        <v>8733</v>
      </c>
      <c r="C2361" s="34" t="s">
        <v>8734</v>
      </c>
      <c r="D2361" s="29" t="s">
        <v>9224</v>
      </c>
      <c r="E2361" s="21" t="s">
        <v>5711</v>
      </c>
      <c r="F2361" s="21" t="s">
        <v>8983</v>
      </c>
      <c r="G2361" s="21" t="s">
        <v>3244</v>
      </c>
      <c r="H2361" s="23" t="s">
        <v>9225</v>
      </c>
      <c r="I2361" s="21" t="s">
        <v>9226</v>
      </c>
      <c r="J2361" s="21" t="s">
        <v>9227</v>
      </c>
      <c r="K2361" s="16">
        <v>1</v>
      </c>
      <c r="L2361" s="25">
        <v>0</v>
      </c>
      <c r="M2361" s="16">
        <v>0</v>
      </c>
      <c r="N2361" s="16" t="s">
        <v>1252</v>
      </c>
    </row>
    <row r="2362" spans="1:14" ht="123.75" x14ac:dyDescent="0.25">
      <c r="A2362" s="1">
        <v>2348</v>
      </c>
      <c r="B2362" s="34" t="s">
        <v>8733</v>
      </c>
      <c r="C2362" s="34" t="s">
        <v>8734</v>
      </c>
      <c r="D2362" s="29" t="s">
        <v>9228</v>
      </c>
      <c r="E2362" s="21" t="s">
        <v>5717</v>
      </c>
      <c r="F2362" s="21" t="s">
        <v>9125</v>
      </c>
      <c r="G2362" s="21" t="s">
        <v>9229</v>
      </c>
      <c r="H2362" s="23" t="s">
        <v>9230</v>
      </c>
      <c r="I2362" s="21" t="s">
        <v>9231</v>
      </c>
      <c r="J2362" s="21" t="s">
        <v>9232</v>
      </c>
      <c r="K2362" s="16">
        <v>1</v>
      </c>
      <c r="L2362" s="25">
        <v>0</v>
      </c>
      <c r="M2362" s="16">
        <v>0</v>
      </c>
      <c r="N2362" s="16" t="s">
        <v>1252</v>
      </c>
    </row>
    <row r="2363" spans="1:14" ht="123.75" x14ac:dyDescent="0.25">
      <c r="A2363" s="1">
        <v>2349</v>
      </c>
      <c r="B2363" s="34" t="s">
        <v>8733</v>
      </c>
      <c r="C2363" s="34" t="s">
        <v>8734</v>
      </c>
      <c r="D2363" s="29" t="s">
        <v>9233</v>
      </c>
      <c r="E2363" s="21" t="s">
        <v>5717</v>
      </c>
      <c r="F2363" s="21" t="s">
        <v>9125</v>
      </c>
      <c r="G2363" s="21" t="s">
        <v>9229</v>
      </c>
      <c r="H2363" s="23" t="s">
        <v>9230</v>
      </c>
      <c r="I2363" s="21" t="s">
        <v>9234</v>
      </c>
      <c r="J2363" s="21" t="s">
        <v>9232</v>
      </c>
      <c r="K2363" s="16">
        <v>1</v>
      </c>
      <c r="L2363" s="25">
        <v>0</v>
      </c>
      <c r="M2363" s="16">
        <v>0</v>
      </c>
      <c r="N2363" s="16" t="s">
        <v>1252</v>
      </c>
    </row>
    <row r="2364" spans="1:14" ht="112.5" x14ac:dyDescent="0.25">
      <c r="A2364" s="1">
        <v>2350</v>
      </c>
      <c r="B2364" s="34" t="s">
        <v>8733</v>
      </c>
      <c r="C2364" s="34" t="s">
        <v>8734</v>
      </c>
      <c r="D2364" s="29" t="s">
        <v>9235</v>
      </c>
      <c r="E2364" s="21" t="s">
        <v>5711</v>
      </c>
      <c r="F2364" s="21" t="s">
        <v>8983</v>
      </c>
      <c r="G2364" s="21" t="s">
        <v>9236</v>
      </c>
      <c r="H2364" s="23" t="s">
        <v>9237</v>
      </c>
      <c r="I2364" s="21" t="s">
        <v>9238</v>
      </c>
      <c r="J2364" s="21" t="s">
        <v>9239</v>
      </c>
      <c r="K2364" s="16">
        <v>1</v>
      </c>
      <c r="L2364" s="25">
        <v>0</v>
      </c>
      <c r="M2364" s="16">
        <v>0</v>
      </c>
      <c r="N2364" s="16" t="s">
        <v>1252</v>
      </c>
    </row>
    <row r="2365" spans="1:14" ht="112.5" x14ac:dyDescent="0.25">
      <c r="A2365" s="1">
        <v>2351</v>
      </c>
      <c r="B2365" s="34" t="s">
        <v>8733</v>
      </c>
      <c r="C2365" s="34" t="s">
        <v>8734</v>
      </c>
      <c r="D2365" s="29" t="s">
        <v>9240</v>
      </c>
      <c r="E2365" s="21" t="s">
        <v>5711</v>
      </c>
      <c r="F2365" s="21" t="s">
        <v>8983</v>
      </c>
      <c r="G2365" s="21" t="s">
        <v>9236</v>
      </c>
      <c r="H2365" s="23" t="s">
        <v>9237</v>
      </c>
      <c r="I2365" s="21" t="s">
        <v>9241</v>
      </c>
      <c r="J2365" s="21" t="s">
        <v>9242</v>
      </c>
      <c r="K2365" s="16">
        <v>2</v>
      </c>
      <c r="L2365" s="25">
        <v>0</v>
      </c>
      <c r="M2365" s="16">
        <v>2</v>
      </c>
      <c r="N2365" s="16" t="s">
        <v>1252</v>
      </c>
    </row>
    <row r="2366" spans="1:14" ht="101.25" x14ac:dyDescent="0.25">
      <c r="A2366" s="1">
        <v>2352</v>
      </c>
      <c r="B2366" s="34" t="s">
        <v>8733</v>
      </c>
      <c r="C2366" s="34" t="s">
        <v>8734</v>
      </c>
      <c r="D2366" s="29" t="s">
        <v>9243</v>
      </c>
      <c r="E2366" s="21" t="s">
        <v>5711</v>
      </c>
      <c r="F2366" s="21" t="s">
        <v>9244</v>
      </c>
      <c r="G2366" s="21" t="s">
        <v>9245</v>
      </c>
      <c r="H2366" s="23" t="s">
        <v>9246</v>
      </c>
      <c r="I2366" s="21" t="s">
        <v>9247</v>
      </c>
      <c r="J2366" s="21" t="s">
        <v>9248</v>
      </c>
      <c r="K2366" s="16">
        <v>4</v>
      </c>
      <c r="L2366" s="25">
        <v>3</v>
      </c>
      <c r="M2366" s="16">
        <v>2</v>
      </c>
      <c r="N2366" s="16" t="s">
        <v>1252</v>
      </c>
    </row>
    <row r="2367" spans="1:14" ht="135" x14ac:dyDescent="0.25">
      <c r="A2367" s="1">
        <v>2353</v>
      </c>
      <c r="B2367" s="34" t="s">
        <v>8733</v>
      </c>
      <c r="C2367" s="34" t="s">
        <v>8734</v>
      </c>
      <c r="D2367" s="29" t="s">
        <v>9249</v>
      </c>
      <c r="E2367" s="21" t="s">
        <v>5717</v>
      </c>
      <c r="F2367" s="21" t="s">
        <v>8920</v>
      </c>
      <c r="G2367" s="21" t="s">
        <v>9197</v>
      </c>
      <c r="H2367" s="23" t="s">
        <v>9087</v>
      </c>
      <c r="I2367" s="21" t="s">
        <v>9250</v>
      </c>
      <c r="J2367" s="21" t="s">
        <v>9251</v>
      </c>
      <c r="K2367" s="16">
        <v>5</v>
      </c>
      <c r="L2367" s="25">
        <v>0</v>
      </c>
      <c r="M2367" s="16">
        <v>0</v>
      </c>
      <c r="N2367" s="16" t="s">
        <v>1252</v>
      </c>
    </row>
    <row r="2368" spans="1:14" ht="135" x14ac:dyDescent="0.25">
      <c r="A2368" s="1">
        <v>2354</v>
      </c>
      <c r="B2368" s="34" t="s">
        <v>8733</v>
      </c>
      <c r="C2368" s="34" t="s">
        <v>8734</v>
      </c>
      <c r="D2368" s="29" t="s">
        <v>9252</v>
      </c>
      <c r="E2368" s="21" t="s">
        <v>5717</v>
      </c>
      <c r="F2368" s="21" t="s">
        <v>9219</v>
      </c>
      <c r="G2368" s="21" t="s">
        <v>9253</v>
      </c>
      <c r="H2368" s="23" t="s">
        <v>9221</v>
      </c>
      <c r="I2368" s="21" t="s">
        <v>9254</v>
      </c>
      <c r="J2368" s="21" t="s">
        <v>9255</v>
      </c>
      <c r="K2368" s="16">
        <v>2</v>
      </c>
      <c r="L2368" s="25">
        <v>1</v>
      </c>
      <c r="M2368" s="16">
        <v>1</v>
      </c>
      <c r="N2368" s="16" t="s">
        <v>1252</v>
      </c>
    </row>
    <row r="2369" spans="1:14" ht="135" x14ac:dyDescent="0.25">
      <c r="A2369" s="1">
        <v>2355</v>
      </c>
      <c r="B2369" s="34" t="s">
        <v>8733</v>
      </c>
      <c r="C2369" s="34" t="s">
        <v>8734</v>
      </c>
      <c r="D2369" s="29" t="s">
        <v>9256</v>
      </c>
      <c r="E2369" s="21" t="s">
        <v>5717</v>
      </c>
      <c r="F2369" s="21" t="s">
        <v>8920</v>
      </c>
      <c r="G2369" s="21" t="s">
        <v>9257</v>
      </c>
      <c r="H2369" s="23" t="s">
        <v>9087</v>
      </c>
      <c r="I2369" s="21" t="s">
        <v>9258</v>
      </c>
      <c r="J2369" s="21" t="s">
        <v>9259</v>
      </c>
      <c r="K2369" s="16">
        <v>3</v>
      </c>
      <c r="L2369" s="25">
        <v>0</v>
      </c>
      <c r="M2369" s="16">
        <v>0</v>
      </c>
      <c r="N2369" s="16" t="s">
        <v>1252</v>
      </c>
    </row>
    <row r="2370" spans="1:14" ht="146.25" x14ac:dyDescent="0.25">
      <c r="A2370" s="1">
        <v>2356</v>
      </c>
      <c r="B2370" s="34" t="s">
        <v>8733</v>
      </c>
      <c r="C2370" s="34" t="s">
        <v>8734</v>
      </c>
      <c r="D2370" s="29" t="s">
        <v>9260</v>
      </c>
      <c r="E2370" s="21" t="s">
        <v>5717</v>
      </c>
      <c r="F2370" s="21" t="s">
        <v>9261</v>
      </c>
      <c r="G2370" s="21" t="s">
        <v>9262</v>
      </c>
      <c r="H2370" s="23" t="s">
        <v>9263</v>
      </c>
      <c r="I2370" s="21" t="s">
        <v>9264</v>
      </c>
      <c r="J2370" s="21" t="s">
        <v>9265</v>
      </c>
      <c r="K2370" s="16">
        <v>0</v>
      </c>
      <c r="L2370" s="25">
        <v>0</v>
      </c>
      <c r="M2370" s="16">
        <v>0</v>
      </c>
      <c r="N2370" s="16" t="s">
        <v>1252</v>
      </c>
    </row>
    <row r="2371" spans="1:14" ht="135" x14ac:dyDescent="0.25">
      <c r="A2371" s="1">
        <v>2357</v>
      </c>
      <c r="B2371" s="34" t="s">
        <v>8733</v>
      </c>
      <c r="C2371" s="34" t="s">
        <v>8734</v>
      </c>
      <c r="D2371" s="29" t="s">
        <v>9266</v>
      </c>
      <c r="E2371" s="21" t="s">
        <v>5717</v>
      </c>
      <c r="F2371" s="21" t="s">
        <v>8920</v>
      </c>
      <c r="G2371" s="21" t="s">
        <v>9267</v>
      </c>
      <c r="H2371" s="23" t="s">
        <v>9087</v>
      </c>
      <c r="I2371" s="21" t="s">
        <v>9268</v>
      </c>
      <c r="J2371" s="21" t="s">
        <v>9269</v>
      </c>
      <c r="K2371" s="16">
        <v>3</v>
      </c>
      <c r="L2371" s="25">
        <v>0</v>
      </c>
      <c r="M2371" s="16">
        <v>0</v>
      </c>
      <c r="N2371" s="16" t="s">
        <v>1252</v>
      </c>
    </row>
    <row r="2372" spans="1:14" ht="101.25" x14ac:dyDescent="0.25">
      <c r="A2372" s="1">
        <v>2358</v>
      </c>
      <c r="B2372" s="34" t="s">
        <v>8733</v>
      </c>
      <c r="C2372" s="34" t="s">
        <v>8734</v>
      </c>
      <c r="D2372" s="29" t="s">
        <v>9270</v>
      </c>
      <c r="E2372" s="21" t="s">
        <v>5711</v>
      </c>
      <c r="F2372" s="21" t="s">
        <v>8983</v>
      </c>
      <c r="G2372" s="21" t="s">
        <v>8983</v>
      </c>
      <c r="H2372" s="23" t="s">
        <v>9237</v>
      </c>
      <c r="I2372" s="21" t="s">
        <v>9271</v>
      </c>
      <c r="J2372" s="21" t="s">
        <v>9272</v>
      </c>
      <c r="K2372" s="16">
        <v>3</v>
      </c>
      <c r="L2372" s="25">
        <v>0</v>
      </c>
      <c r="M2372" s="16">
        <v>3</v>
      </c>
      <c r="N2372" s="16" t="s">
        <v>1252</v>
      </c>
    </row>
    <row r="2373" spans="1:14" ht="135" x14ac:dyDescent="0.25">
      <c r="A2373" s="1">
        <v>2359</v>
      </c>
      <c r="B2373" s="34" t="s">
        <v>8733</v>
      </c>
      <c r="C2373" s="34" t="s">
        <v>8734</v>
      </c>
      <c r="D2373" s="29" t="s">
        <v>9273</v>
      </c>
      <c r="E2373" s="21" t="s">
        <v>5717</v>
      </c>
      <c r="F2373" s="21" t="s">
        <v>8920</v>
      </c>
      <c r="G2373" s="21" t="s">
        <v>9274</v>
      </c>
      <c r="H2373" s="23" t="s">
        <v>9087</v>
      </c>
      <c r="I2373" s="21" t="s">
        <v>9275</v>
      </c>
      <c r="J2373" s="21" t="s">
        <v>9276</v>
      </c>
      <c r="K2373" s="16">
        <v>3</v>
      </c>
      <c r="L2373" s="25">
        <v>0</v>
      </c>
      <c r="M2373" s="16">
        <v>0</v>
      </c>
      <c r="N2373" s="16" t="s">
        <v>1252</v>
      </c>
    </row>
    <row r="2374" spans="1:14" ht="135" x14ac:dyDescent="0.25">
      <c r="A2374" s="1">
        <v>2360</v>
      </c>
      <c r="B2374" s="34" t="s">
        <v>8733</v>
      </c>
      <c r="C2374" s="34" t="s">
        <v>8734</v>
      </c>
      <c r="D2374" s="29" t="s">
        <v>9277</v>
      </c>
      <c r="E2374" s="21" t="s">
        <v>5717</v>
      </c>
      <c r="F2374" s="21" t="s">
        <v>8920</v>
      </c>
      <c r="G2374" s="21" t="s">
        <v>9257</v>
      </c>
      <c r="H2374" s="23" t="s">
        <v>9087</v>
      </c>
      <c r="I2374" s="21" t="s">
        <v>9278</v>
      </c>
      <c r="J2374" s="21" t="s">
        <v>9279</v>
      </c>
      <c r="K2374" s="16">
        <v>2</v>
      </c>
      <c r="L2374" s="25">
        <v>0</v>
      </c>
      <c r="M2374" s="16">
        <v>0</v>
      </c>
      <c r="N2374" s="16" t="s">
        <v>1252</v>
      </c>
    </row>
    <row r="2375" spans="1:14" ht="135" x14ac:dyDescent="0.25">
      <c r="A2375" s="1">
        <v>2361</v>
      </c>
      <c r="B2375" s="34" t="s">
        <v>8733</v>
      </c>
      <c r="C2375" s="34" t="s">
        <v>8734</v>
      </c>
      <c r="D2375" s="29" t="s">
        <v>9280</v>
      </c>
      <c r="E2375" s="21" t="s">
        <v>5717</v>
      </c>
      <c r="F2375" s="21" t="s">
        <v>8920</v>
      </c>
      <c r="G2375" s="21" t="s">
        <v>9274</v>
      </c>
      <c r="H2375" s="23" t="s">
        <v>9087</v>
      </c>
      <c r="I2375" s="21" t="s">
        <v>9281</v>
      </c>
      <c r="J2375" s="21" t="s">
        <v>9282</v>
      </c>
      <c r="K2375" s="16">
        <v>3</v>
      </c>
      <c r="L2375" s="25">
        <v>0</v>
      </c>
      <c r="M2375" s="16">
        <v>0</v>
      </c>
      <c r="N2375" s="16" t="s">
        <v>1252</v>
      </c>
    </row>
    <row r="2376" spans="1:14" ht="135" x14ac:dyDescent="0.25">
      <c r="A2376" s="1">
        <v>2362</v>
      </c>
      <c r="B2376" s="34" t="s">
        <v>8733</v>
      </c>
      <c r="C2376" s="34" t="s">
        <v>8734</v>
      </c>
      <c r="D2376" s="29" t="s">
        <v>9283</v>
      </c>
      <c r="E2376" s="21" t="s">
        <v>5717</v>
      </c>
      <c r="F2376" s="21" t="s">
        <v>8920</v>
      </c>
      <c r="G2376" s="21" t="s">
        <v>9274</v>
      </c>
      <c r="H2376" s="23" t="s">
        <v>9087</v>
      </c>
      <c r="I2376" s="21" t="s">
        <v>9284</v>
      </c>
      <c r="J2376" s="21" t="s">
        <v>9285</v>
      </c>
      <c r="K2376" s="16">
        <v>4</v>
      </c>
      <c r="L2376" s="25">
        <v>0</v>
      </c>
      <c r="M2376" s="16">
        <v>0</v>
      </c>
      <c r="N2376" s="16" t="s">
        <v>1252</v>
      </c>
    </row>
    <row r="2377" spans="1:14" ht="135" x14ac:dyDescent="0.25">
      <c r="A2377" s="1">
        <v>2363</v>
      </c>
      <c r="B2377" s="34" t="s">
        <v>8733</v>
      </c>
      <c r="C2377" s="34" t="s">
        <v>8734</v>
      </c>
      <c r="D2377" s="29" t="s">
        <v>9286</v>
      </c>
      <c r="E2377" s="21" t="s">
        <v>5717</v>
      </c>
      <c r="F2377" s="21" t="s">
        <v>8920</v>
      </c>
      <c r="G2377" s="21" t="s">
        <v>9274</v>
      </c>
      <c r="H2377" s="23" t="s">
        <v>9087</v>
      </c>
      <c r="I2377" s="21" t="s">
        <v>9287</v>
      </c>
      <c r="J2377" s="21" t="s">
        <v>9288</v>
      </c>
      <c r="K2377" s="16">
        <v>3</v>
      </c>
      <c r="L2377" s="25">
        <v>0</v>
      </c>
      <c r="M2377" s="16">
        <v>0</v>
      </c>
      <c r="N2377" s="16" t="s">
        <v>1252</v>
      </c>
    </row>
    <row r="2378" spans="1:14" ht="112.5" x14ac:dyDescent="0.25">
      <c r="A2378" s="1">
        <v>2364</v>
      </c>
      <c r="B2378" s="34" t="s">
        <v>8733</v>
      </c>
      <c r="C2378" s="34" t="s">
        <v>8734</v>
      </c>
      <c r="D2378" s="29" t="s">
        <v>9289</v>
      </c>
      <c r="E2378" s="21" t="s">
        <v>5711</v>
      </c>
      <c r="F2378" s="21" t="s">
        <v>8983</v>
      </c>
      <c r="G2378" s="21" t="s">
        <v>9290</v>
      </c>
      <c r="H2378" s="23" t="s">
        <v>9291</v>
      </c>
      <c r="I2378" s="21" t="s">
        <v>9292</v>
      </c>
      <c r="J2378" s="21" t="s">
        <v>9293</v>
      </c>
      <c r="K2378" s="16">
        <v>1</v>
      </c>
      <c r="L2378" s="25">
        <v>0</v>
      </c>
      <c r="M2378" s="16">
        <v>2</v>
      </c>
      <c r="N2378" s="16" t="s">
        <v>1252</v>
      </c>
    </row>
    <row r="2379" spans="1:14" ht="135" x14ac:dyDescent="0.25">
      <c r="A2379" s="1">
        <v>2365</v>
      </c>
      <c r="B2379" s="34" t="s">
        <v>8733</v>
      </c>
      <c r="C2379" s="34" t="s">
        <v>8734</v>
      </c>
      <c r="D2379" s="29" t="s">
        <v>9294</v>
      </c>
      <c r="E2379" s="21" t="s">
        <v>5717</v>
      </c>
      <c r="F2379" s="21" t="s">
        <v>8920</v>
      </c>
      <c r="G2379" s="21" t="s">
        <v>9295</v>
      </c>
      <c r="H2379" s="23" t="s">
        <v>9087</v>
      </c>
      <c r="I2379" s="21" t="s">
        <v>9296</v>
      </c>
      <c r="J2379" s="21" t="s">
        <v>9297</v>
      </c>
      <c r="K2379" s="16">
        <v>2</v>
      </c>
      <c r="L2379" s="25">
        <v>0</v>
      </c>
      <c r="M2379" s="16">
        <v>0</v>
      </c>
      <c r="N2379" s="16" t="s">
        <v>1252</v>
      </c>
    </row>
    <row r="2380" spans="1:14" ht="123.75" x14ac:dyDescent="0.25">
      <c r="A2380" s="1">
        <v>2366</v>
      </c>
      <c r="B2380" s="34" t="s">
        <v>8733</v>
      </c>
      <c r="C2380" s="34" t="s">
        <v>8734</v>
      </c>
      <c r="D2380" s="29" t="s">
        <v>9298</v>
      </c>
      <c r="E2380" s="21" t="s">
        <v>5717</v>
      </c>
      <c r="F2380" s="21" t="s">
        <v>8915</v>
      </c>
      <c r="G2380" s="21" t="s">
        <v>9299</v>
      </c>
      <c r="H2380" s="23" t="s">
        <v>9300</v>
      </c>
      <c r="I2380" s="21" t="s">
        <v>9301</v>
      </c>
      <c r="J2380" s="21" t="s">
        <v>9302</v>
      </c>
      <c r="K2380" s="16">
        <v>2</v>
      </c>
      <c r="L2380" s="25">
        <v>0</v>
      </c>
      <c r="M2380" s="16">
        <v>0</v>
      </c>
      <c r="N2380" s="16" t="s">
        <v>1252</v>
      </c>
    </row>
    <row r="2381" spans="1:14" ht="123.75" x14ac:dyDescent="0.25">
      <c r="A2381" s="1">
        <v>2367</v>
      </c>
      <c r="B2381" s="34" t="s">
        <v>8733</v>
      </c>
      <c r="C2381" s="34" t="s">
        <v>8734</v>
      </c>
      <c r="D2381" s="29" t="s">
        <v>9303</v>
      </c>
      <c r="E2381" s="21" t="s">
        <v>5717</v>
      </c>
      <c r="F2381" s="21" t="s">
        <v>8915</v>
      </c>
      <c r="G2381" s="21" t="s">
        <v>9299</v>
      </c>
      <c r="H2381" s="23" t="s">
        <v>9300</v>
      </c>
      <c r="I2381" s="21" t="s">
        <v>9304</v>
      </c>
      <c r="J2381" s="21" t="s">
        <v>9302</v>
      </c>
      <c r="K2381" s="16">
        <v>2</v>
      </c>
      <c r="L2381" s="25">
        <v>0</v>
      </c>
      <c r="M2381" s="16">
        <v>0</v>
      </c>
      <c r="N2381" s="16" t="s">
        <v>1252</v>
      </c>
    </row>
    <row r="2382" spans="1:14" ht="123.75" x14ac:dyDescent="0.25">
      <c r="A2382" s="1">
        <v>2368</v>
      </c>
      <c r="B2382" s="34" t="s">
        <v>8733</v>
      </c>
      <c r="C2382" s="34" t="s">
        <v>8734</v>
      </c>
      <c r="D2382" s="29" t="s">
        <v>9305</v>
      </c>
      <c r="E2382" s="21" t="s">
        <v>5717</v>
      </c>
      <c r="F2382" s="21" t="s">
        <v>8915</v>
      </c>
      <c r="G2382" s="21" t="s">
        <v>9299</v>
      </c>
      <c r="H2382" s="23" t="s">
        <v>9300</v>
      </c>
      <c r="I2382" s="21" t="s">
        <v>9306</v>
      </c>
      <c r="J2382" s="21" t="s">
        <v>9302</v>
      </c>
      <c r="K2382" s="16">
        <v>2</v>
      </c>
      <c r="L2382" s="25">
        <v>0</v>
      </c>
      <c r="M2382" s="16">
        <v>0</v>
      </c>
      <c r="N2382" s="16" t="s">
        <v>1252</v>
      </c>
    </row>
    <row r="2383" spans="1:14" ht="146.25" x14ac:dyDescent="0.25">
      <c r="A2383" s="1">
        <v>2369</v>
      </c>
      <c r="B2383" s="34" t="s">
        <v>8733</v>
      </c>
      <c r="C2383" s="34" t="s">
        <v>8734</v>
      </c>
      <c r="D2383" s="29" t="s">
        <v>9307</v>
      </c>
      <c r="E2383" s="21" t="s">
        <v>5711</v>
      </c>
      <c r="F2383" s="21" t="s">
        <v>9308</v>
      </c>
      <c r="G2383" s="21" t="s">
        <v>9309</v>
      </c>
      <c r="H2383" s="23" t="s">
        <v>9310</v>
      </c>
      <c r="I2383" s="21" t="s">
        <v>9311</v>
      </c>
      <c r="J2383" s="21" t="s">
        <v>9312</v>
      </c>
      <c r="K2383" s="16">
        <v>3</v>
      </c>
      <c r="L2383" s="25">
        <v>1</v>
      </c>
      <c r="M2383" s="16">
        <v>1</v>
      </c>
      <c r="N2383" s="16" t="s">
        <v>1252</v>
      </c>
    </row>
    <row r="2384" spans="1:14" ht="101.25" x14ac:dyDescent="0.25">
      <c r="A2384" s="1">
        <v>2370</v>
      </c>
      <c r="B2384" s="34" t="s">
        <v>8733</v>
      </c>
      <c r="C2384" s="34" t="s">
        <v>8734</v>
      </c>
      <c r="D2384" s="29" t="s">
        <v>9313</v>
      </c>
      <c r="E2384" s="21" t="s">
        <v>5717</v>
      </c>
      <c r="F2384" s="21" t="s">
        <v>9070</v>
      </c>
      <c r="G2384" s="21"/>
      <c r="H2384" s="23" t="s">
        <v>9314</v>
      </c>
      <c r="I2384" s="21" t="s">
        <v>9315</v>
      </c>
      <c r="J2384" s="21" t="s">
        <v>9316</v>
      </c>
      <c r="K2384" s="16">
        <v>2</v>
      </c>
      <c r="L2384" s="25">
        <v>1</v>
      </c>
      <c r="M2384" s="16">
        <v>1</v>
      </c>
      <c r="N2384" s="16" t="s">
        <v>1252</v>
      </c>
    </row>
    <row r="2385" spans="1:14" ht="101.25" x14ac:dyDescent="0.25">
      <c r="A2385" s="1">
        <v>2371</v>
      </c>
      <c r="B2385" s="34" t="s">
        <v>8733</v>
      </c>
      <c r="C2385" s="34" t="s">
        <v>8811</v>
      </c>
      <c r="D2385" s="29" t="s">
        <v>9317</v>
      </c>
      <c r="E2385" s="21" t="s">
        <v>5711</v>
      </c>
      <c r="F2385" s="21" t="s">
        <v>9318</v>
      </c>
      <c r="G2385" s="21" t="s">
        <v>9274</v>
      </c>
      <c r="H2385" s="23" t="s">
        <v>9319</v>
      </c>
      <c r="I2385" s="21" t="s">
        <v>9320</v>
      </c>
      <c r="J2385" s="21" t="s">
        <v>9321</v>
      </c>
      <c r="K2385" s="16">
        <v>2</v>
      </c>
      <c r="L2385" s="25">
        <v>0</v>
      </c>
      <c r="M2385" s="16">
        <v>0</v>
      </c>
      <c r="N2385" s="16" t="s">
        <v>4062</v>
      </c>
    </row>
    <row r="2386" spans="1:14" ht="112.5" x14ac:dyDescent="0.25">
      <c r="A2386" s="1">
        <v>2372</v>
      </c>
      <c r="B2386" s="34" t="s">
        <v>8733</v>
      </c>
      <c r="C2386" s="34" t="s">
        <v>8734</v>
      </c>
      <c r="D2386" s="29" t="s">
        <v>9322</v>
      </c>
      <c r="E2386" s="21" t="s">
        <v>5717</v>
      </c>
      <c r="F2386" s="21" t="s">
        <v>9095</v>
      </c>
      <c r="G2386" s="21" t="s">
        <v>9323</v>
      </c>
      <c r="H2386" s="23" t="s">
        <v>9324</v>
      </c>
      <c r="I2386" s="21" t="s">
        <v>9325</v>
      </c>
      <c r="J2386" s="21" t="s">
        <v>9326</v>
      </c>
      <c r="K2386" s="16">
        <v>2</v>
      </c>
      <c r="L2386" s="25">
        <v>0</v>
      </c>
      <c r="M2386" s="16">
        <v>0</v>
      </c>
      <c r="N2386" s="16" t="s">
        <v>1252</v>
      </c>
    </row>
    <row r="2387" spans="1:14" ht="112.5" x14ac:dyDescent="0.25">
      <c r="A2387" s="1">
        <v>2373</v>
      </c>
      <c r="B2387" s="34" t="s">
        <v>8733</v>
      </c>
      <c r="C2387" s="34" t="s">
        <v>8734</v>
      </c>
      <c r="D2387" s="29" t="s">
        <v>9327</v>
      </c>
      <c r="E2387" s="21" t="s">
        <v>5717</v>
      </c>
      <c r="F2387" s="21" t="s">
        <v>8983</v>
      </c>
      <c r="G2387" s="21" t="s">
        <v>9328</v>
      </c>
      <c r="H2387" s="23" t="s">
        <v>9329</v>
      </c>
      <c r="I2387" s="21" t="s">
        <v>9330</v>
      </c>
      <c r="J2387" s="21" t="s">
        <v>9331</v>
      </c>
      <c r="K2387" s="16">
        <v>1</v>
      </c>
      <c r="L2387" s="25">
        <v>0</v>
      </c>
      <c r="M2387" s="16">
        <v>0</v>
      </c>
      <c r="N2387" s="16" t="s">
        <v>1252</v>
      </c>
    </row>
    <row r="2388" spans="1:14" ht="112.5" x14ac:dyDescent="0.25">
      <c r="A2388" s="1">
        <v>2374</v>
      </c>
      <c r="B2388" s="34" t="s">
        <v>8733</v>
      </c>
      <c r="C2388" s="34" t="s">
        <v>8734</v>
      </c>
      <c r="D2388" s="29" t="s">
        <v>9332</v>
      </c>
      <c r="E2388" s="21" t="s">
        <v>5717</v>
      </c>
      <c r="F2388" s="21" t="s">
        <v>8983</v>
      </c>
      <c r="G2388" s="21" t="s">
        <v>9333</v>
      </c>
      <c r="H2388" s="23" t="s">
        <v>9334</v>
      </c>
      <c r="I2388" s="21" t="s">
        <v>9335</v>
      </c>
      <c r="J2388" s="21" t="s">
        <v>9336</v>
      </c>
      <c r="K2388" s="16">
        <v>1</v>
      </c>
      <c r="L2388" s="25">
        <v>0</v>
      </c>
      <c r="M2388" s="16">
        <v>0</v>
      </c>
      <c r="N2388" s="16" t="s">
        <v>1252</v>
      </c>
    </row>
    <row r="2389" spans="1:14" ht="101.25" x14ac:dyDescent="0.25">
      <c r="A2389" s="1">
        <v>2375</v>
      </c>
      <c r="B2389" s="34" t="s">
        <v>8733</v>
      </c>
      <c r="C2389" s="34" t="s">
        <v>8965</v>
      </c>
      <c r="D2389" s="29" t="s">
        <v>9337</v>
      </c>
      <c r="E2389" s="21" t="s">
        <v>5717</v>
      </c>
      <c r="F2389" s="21" t="s">
        <v>9261</v>
      </c>
      <c r="G2389" s="21" t="s">
        <v>9338</v>
      </c>
      <c r="H2389" s="23" t="s">
        <v>9339</v>
      </c>
      <c r="I2389" s="21" t="s">
        <v>9340</v>
      </c>
      <c r="J2389" s="21" t="s">
        <v>9341</v>
      </c>
      <c r="K2389" s="16">
        <v>0</v>
      </c>
      <c r="L2389" s="25">
        <v>0</v>
      </c>
      <c r="M2389" s="16">
        <v>0</v>
      </c>
      <c r="N2389" s="16" t="s">
        <v>1252</v>
      </c>
    </row>
    <row r="2390" spans="1:14" ht="101.25" x14ac:dyDescent="0.25">
      <c r="A2390" s="1">
        <v>2376</v>
      </c>
      <c r="B2390" s="34" t="s">
        <v>8733</v>
      </c>
      <c r="C2390" s="34" t="s">
        <v>8965</v>
      </c>
      <c r="D2390" s="29" t="s">
        <v>9342</v>
      </c>
      <c r="E2390" s="21" t="s">
        <v>5717</v>
      </c>
      <c r="F2390" s="21" t="s">
        <v>9261</v>
      </c>
      <c r="G2390" s="21" t="s">
        <v>9338</v>
      </c>
      <c r="H2390" s="23" t="s">
        <v>9339</v>
      </c>
      <c r="I2390" s="21" t="s">
        <v>9343</v>
      </c>
      <c r="J2390" s="21" t="s">
        <v>9344</v>
      </c>
      <c r="K2390" s="16">
        <v>0</v>
      </c>
      <c r="L2390" s="25">
        <v>0</v>
      </c>
      <c r="M2390" s="16">
        <v>0</v>
      </c>
      <c r="N2390" s="16" t="s">
        <v>1252</v>
      </c>
    </row>
    <row r="2391" spans="1:14" ht="101.25" x14ac:dyDescent="0.25">
      <c r="A2391" s="1">
        <v>2377</v>
      </c>
      <c r="B2391" s="34" t="s">
        <v>8733</v>
      </c>
      <c r="C2391" s="34" t="s">
        <v>8965</v>
      </c>
      <c r="D2391" s="29" t="s">
        <v>9345</v>
      </c>
      <c r="E2391" s="21" t="s">
        <v>5717</v>
      </c>
      <c r="F2391" s="21" t="s">
        <v>9261</v>
      </c>
      <c r="G2391" s="21" t="s">
        <v>9338</v>
      </c>
      <c r="H2391" s="23" t="s">
        <v>9339</v>
      </c>
      <c r="I2391" s="21" t="s">
        <v>9346</v>
      </c>
      <c r="J2391" s="21" t="s">
        <v>9347</v>
      </c>
      <c r="K2391" s="16">
        <v>0</v>
      </c>
      <c r="L2391" s="25">
        <v>0</v>
      </c>
      <c r="M2391" s="16">
        <v>0</v>
      </c>
      <c r="N2391" s="16" t="s">
        <v>1252</v>
      </c>
    </row>
    <row r="2392" spans="1:14" ht="101.25" x14ac:dyDescent="0.25">
      <c r="A2392" s="1">
        <v>2378</v>
      </c>
      <c r="B2392" s="34" t="s">
        <v>8733</v>
      </c>
      <c r="C2392" s="34" t="s">
        <v>8965</v>
      </c>
      <c r="D2392" s="29" t="s">
        <v>9348</v>
      </c>
      <c r="E2392" s="21" t="s">
        <v>5717</v>
      </c>
      <c r="F2392" s="21" t="s">
        <v>9261</v>
      </c>
      <c r="G2392" s="21" t="s">
        <v>9338</v>
      </c>
      <c r="H2392" s="23" t="s">
        <v>9339</v>
      </c>
      <c r="I2392" s="21" t="s">
        <v>9349</v>
      </c>
      <c r="J2392" s="21" t="s">
        <v>9350</v>
      </c>
      <c r="K2392" s="16">
        <v>0</v>
      </c>
      <c r="L2392" s="25">
        <v>0</v>
      </c>
      <c r="M2392" s="16">
        <v>0</v>
      </c>
      <c r="N2392" s="16" t="s">
        <v>1252</v>
      </c>
    </row>
    <row r="2393" spans="1:14" ht="101.25" x14ac:dyDescent="0.25">
      <c r="A2393" s="1">
        <v>2379</v>
      </c>
      <c r="B2393" s="34" t="s">
        <v>8733</v>
      </c>
      <c r="C2393" s="34" t="s">
        <v>8965</v>
      </c>
      <c r="D2393" s="29" t="s">
        <v>9351</v>
      </c>
      <c r="E2393" s="21" t="s">
        <v>5717</v>
      </c>
      <c r="F2393" s="21" t="s">
        <v>9261</v>
      </c>
      <c r="G2393" s="21" t="s">
        <v>9338</v>
      </c>
      <c r="H2393" s="23" t="s">
        <v>9339</v>
      </c>
      <c r="I2393" s="21" t="s">
        <v>9352</v>
      </c>
      <c r="J2393" s="21" t="s">
        <v>9353</v>
      </c>
      <c r="K2393" s="16">
        <v>0</v>
      </c>
      <c r="L2393" s="25">
        <v>0</v>
      </c>
      <c r="M2393" s="16">
        <v>0</v>
      </c>
      <c r="N2393" s="16" t="s">
        <v>1252</v>
      </c>
    </row>
    <row r="2394" spans="1:14" ht="112.5" x14ac:dyDescent="0.25">
      <c r="A2394" s="1">
        <v>2380</v>
      </c>
      <c r="B2394" s="34" t="s">
        <v>8733</v>
      </c>
      <c r="C2394" s="34" t="s">
        <v>8734</v>
      </c>
      <c r="D2394" s="29" t="s">
        <v>9354</v>
      </c>
      <c r="E2394" s="21" t="s">
        <v>5717</v>
      </c>
      <c r="F2394" s="21" t="s">
        <v>9355</v>
      </c>
      <c r="G2394" s="21" t="s">
        <v>9356</v>
      </c>
      <c r="H2394" s="23" t="s">
        <v>9357</v>
      </c>
      <c r="I2394" s="21" t="s">
        <v>9358</v>
      </c>
      <c r="J2394" s="21" t="s">
        <v>9359</v>
      </c>
      <c r="K2394" s="16">
        <v>3</v>
      </c>
      <c r="L2394" s="25">
        <v>2</v>
      </c>
      <c r="M2394" s="16">
        <v>1</v>
      </c>
      <c r="N2394" s="16" t="s">
        <v>1252</v>
      </c>
    </row>
    <row r="2395" spans="1:14" ht="168.75" x14ac:dyDescent="0.25">
      <c r="A2395" s="1">
        <v>2381</v>
      </c>
      <c r="B2395" s="34" t="s">
        <v>8733</v>
      </c>
      <c r="C2395" s="34" t="s">
        <v>8734</v>
      </c>
      <c r="D2395" s="29" t="s">
        <v>9360</v>
      </c>
      <c r="E2395" s="21" t="s">
        <v>5717</v>
      </c>
      <c r="F2395" s="21" t="s">
        <v>9361</v>
      </c>
      <c r="G2395" s="21" t="s">
        <v>9362</v>
      </c>
      <c r="H2395" s="23" t="s">
        <v>9087</v>
      </c>
      <c r="I2395" s="21" t="s">
        <v>9363</v>
      </c>
      <c r="J2395" s="21" t="s">
        <v>9364</v>
      </c>
      <c r="K2395" s="16">
        <v>2</v>
      </c>
      <c r="L2395" s="25">
        <v>0</v>
      </c>
      <c r="M2395" s="16">
        <v>0</v>
      </c>
      <c r="N2395" s="16" t="s">
        <v>1252</v>
      </c>
    </row>
    <row r="2396" spans="1:14" ht="101.25" x14ac:dyDescent="0.25">
      <c r="A2396" s="1">
        <v>2382</v>
      </c>
      <c r="B2396" s="34" t="s">
        <v>8733</v>
      </c>
      <c r="C2396" s="34" t="s">
        <v>8734</v>
      </c>
      <c r="D2396" s="29" t="s">
        <v>9365</v>
      </c>
      <c r="E2396" s="21" t="s">
        <v>5717</v>
      </c>
      <c r="F2396" s="21" t="s">
        <v>9361</v>
      </c>
      <c r="G2396" s="21" t="s">
        <v>9366</v>
      </c>
      <c r="H2396" s="23" t="s">
        <v>9087</v>
      </c>
      <c r="I2396" s="21" t="s">
        <v>9367</v>
      </c>
      <c r="J2396" s="21" t="s">
        <v>9368</v>
      </c>
      <c r="K2396" s="16">
        <v>1</v>
      </c>
      <c r="L2396" s="25">
        <v>0</v>
      </c>
      <c r="M2396" s="16">
        <v>0</v>
      </c>
      <c r="N2396" s="16" t="s">
        <v>1252</v>
      </c>
    </row>
    <row r="2397" spans="1:14" ht="135" x14ac:dyDescent="0.25">
      <c r="A2397" s="1">
        <v>2383</v>
      </c>
      <c r="B2397" s="34" t="s">
        <v>8733</v>
      </c>
      <c r="C2397" s="34" t="s">
        <v>8734</v>
      </c>
      <c r="D2397" s="29" t="s">
        <v>9369</v>
      </c>
      <c r="E2397" s="21" t="s">
        <v>5717</v>
      </c>
      <c r="F2397" s="21" t="s">
        <v>9202</v>
      </c>
      <c r="G2397" s="21" t="s">
        <v>9274</v>
      </c>
      <c r="H2397" s="23" t="s">
        <v>9370</v>
      </c>
      <c r="I2397" s="21" t="s">
        <v>9371</v>
      </c>
      <c r="J2397" s="21" t="s">
        <v>9372</v>
      </c>
      <c r="K2397" s="16">
        <v>2</v>
      </c>
      <c r="L2397" s="25">
        <v>0</v>
      </c>
      <c r="M2397" s="16">
        <v>0</v>
      </c>
      <c r="N2397" s="16" t="s">
        <v>1252</v>
      </c>
    </row>
    <row r="2398" spans="1:14" ht="123.75" x14ac:dyDescent="0.25">
      <c r="A2398" s="1">
        <v>2384</v>
      </c>
      <c r="B2398" s="34" t="s">
        <v>8733</v>
      </c>
      <c r="C2398" s="34" t="s">
        <v>8734</v>
      </c>
      <c r="D2398" s="29" t="s">
        <v>9373</v>
      </c>
      <c r="E2398" s="21" t="s">
        <v>5717</v>
      </c>
      <c r="F2398" s="21" t="s">
        <v>8915</v>
      </c>
      <c r="G2398" s="21" t="s">
        <v>9374</v>
      </c>
      <c r="H2398" s="23" t="s">
        <v>9375</v>
      </c>
      <c r="I2398" s="21" t="s">
        <v>9376</v>
      </c>
      <c r="J2398" s="21" t="s">
        <v>9377</v>
      </c>
      <c r="K2398" s="16">
        <v>3</v>
      </c>
      <c r="L2398" s="25">
        <v>0</v>
      </c>
      <c r="M2398" s="16">
        <v>0</v>
      </c>
      <c r="N2398" s="16" t="s">
        <v>1252</v>
      </c>
    </row>
    <row r="2399" spans="1:14" ht="123.75" x14ac:dyDescent="0.25">
      <c r="A2399" s="1">
        <v>2385</v>
      </c>
      <c r="B2399" s="34" t="s">
        <v>8733</v>
      </c>
      <c r="C2399" s="34" t="s">
        <v>8734</v>
      </c>
      <c r="D2399" s="29" t="s">
        <v>9378</v>
      </c>
      <c r="E2399" s="21" t="s">
        <v>5717</v>
      </c>
      <c r="F2399" s="21" t="s">
        <v>8915</v>
      </c>
      <c r="G2399" s="21" t="s">
        <v>3637</v>
      </c>
      <c r="H2399" s="23" t="s">
        <v>9379</v>
      </c>
      <c r="I2399" s="21" t="s">
        <v>9380</v>
      </c>
      <c r="J2399" s="21" t="s">
        <v>9381</v>
      </c>
      <c r="K2399" s="16">
        <v>3</v>
      </c>
      <c r="L2399" s="25">
        <v>1</v>
      </c>
      <c r="M2399" s="16">
        <v>0</v>
      </c>
      <c r="N2399" s="16" t="s">
        <v>1252</v>
      </c>
    </row>
    <row r="2400" spans="1:14" ht="112.5" x14ac:dyDescent="0.25">
      <c r="A2400" s="1">
        <v>2386</v>
      </c>
      <c r="B2400" s="34" t="s">
        <v>8733</v>
      </c>
      <c r="C2400" s="34" t="s">
        <v>8734</v>
      </c>
      <c r="D2400" s="29" t="s">
        <v>9382</v>
      </c>
      <c r="E2400" s="21" t="s">
        <v>5711</v>
      </c>
      <c r="F2400" s="21" t="s">
        <v>8983</v>
      </c>
      <c r="G2400" s="21" t="s">
        <v>9383</v>
      </c>
      <c r="H2400" s="23" t="s">
        <v>9384</v>
      </c>
      <c r="I2400" s="21" t="s">
        <v>9385</v>
      </c>
      <c r="J2400" s="21" t="s">
        <v>9386</v>
      </c>
      <c r="K2400" s="16">
        <v>0</v>
      </c>
      <c r="L2400" s="25">
        <v>0</v>
      </c>
      <c r="M2400" s="16">
        <v>0</v>
      </c>
      <c r="N2400" s="16" t="s">
        <v>1252</v>
      </c>
    </row>
    <row r="2401" spans="1:14" ht="112.5" x14ac:dyDescent="0.25">
      <c r="A2401" s="1">
        <v>2387</v>
      </c>
      <c r="B2401" s="34" t="s">
        <v>8733</v>
      </c>
      <c r="C2401" s="34" t="s">
        <v>8734</v>
      </c>
      <c r="D2401" s="29" t="s">
        <v>9387</v>
      </c>
      <c r="E2401" s="21" t="s">
        <v>5711</v>
      </c>
      <c r="F2401" s="21" t="s">
        <v>8983</v>
      </c>
      <c r="G2401" s="21" t="s">
        <v>9383</v>
      </c>
      <c r="H2401" s="23" t="s">
        <v>9384</v>
      </c>
      <c r="I2401" s="21" t="s">
        <v>9388</v>
      </c>
      <c r="J2401" s="21" t="s">
        <v>9386</v>
      </c>
      <c r="K2401" s="16">
        <v>0</v>
      </c>
      <c r="L2401" s="25">
        <v>0</v>
      </c>
      <c r="M2401" s="16">
        <v>0</v>
      </c>
      <c r="N2401" s="16" t="s">
        <v>1252</v>
      </c>
    </row>
    <row r="2402" spans="1:14" ht="101.25" x14ac:dyDescent="0.25">
      <c r="A2402" s="1">
        <v>2388</v>
      </c>
      <c r="B2402" s="34" t="s">
        <v>8733</v>
      </c>
      <c r="C2402" s="34" t="s">
        <v>8811</v>
      </c>
      <c r="D2402" s="29" t="s">
        <v>9389</v>
      </c>
      <c r="E2402" s="21" t="s">
        <v>5717</v>
      </c>
      <c r="F2402" s="21" t="s">
        <v>9390</v>
      </c>
      <c r="G2402" s="21" t="s">
        <v>9229</v>
      </c>
      <c r="H2402" s="23" t="s">
        <v>9391</v>
      </c>
      <c r="I2402" s="21" t="s">
        <v>9392</v>
      </c>
      <c r="J2402" s="21" t="s">
        <v>9393</v>
      </c>
      <c r="K2402" s="16">
        <v>4</v>
      </c>
      <c r="L2402" s="25">
        <v>0</v>
      </c>
      <c r="M2402" s="16">
        <v>0</v>
      </c>
      <c r="N2402" s="16" t="s">
        <v>4062</v>
      </c>
    </row>
    <row r="2403" spans="1:14" ht="123.75" x14ac:dyDescent="0.25">
      <c r="A2403" s="1">
        <v>2389</v>
      </c>
      <c r="B2403" s="34" t="s">
        <v>8733</v>
      </c>
      <c r="C2403" s="34" t="s">
        <v>8734</v>
      </c>
      <c r="D2403" s="29" t="s">
        <v>9394</v>
      </c>
      <c r="E2403" s="21" t="s">
        <v>5717</v>
      </c>
      <c r="F2403" s="21" t="s">
        <v>9390</v>
      </c>
      <c r="G2403" s="21" t="s">
        <v>9395</v>
      </c>
      <c r="H2403" s="23" t="s">
        <v>9396</v>
      </c>
      <c r="I2403" s="21" t="s">
        <v>9397</v>
      </c>
      <c r="J2403" s="21" t="s">
        <v>9398</v>
      </c>
      <c r="K2403" s="16">
        <v>2</v>
      </c>
      <c r="L2403" s="25">
        <v>0</v>
      </c>
      <c r="M2403" s="16">
        <v>0</v>
      </c>
      <c r="N2403" s="16" t="s">
        <v>1252</v>
      </c>
    </row>
    <row r="2404" spans="1:14" ht="123.75" x14ac:dyDescent="0.25">
      <c r="A2404" s="1">
        <v>2390</v>
      </c>
      <c r="B2404" s="34" t="s">
        <v>8733</v>
      </c>
      <c r="C2404" s="34" t="s">
        <v>8734</v>
      </c>
      <c r="D2404" s="29" t="s">
        <v>9399</v>
      </c>
      <c r="E2404" s="21" t="s">
        <v>5717</v>
      </c>
      <c r="F2404" s="21" t="s">
        <v>9361</v>
      </c>
      <c r="G2404" s="21" t="s">
        <v>9257</v>
      </c>
      <c r="H2404" s="23" t="s">
        <v>9087</v>
      </c>
      <c r="I2404" s="21" t="s">
        <v>9400</v>
      </c>
      <c r="J2404" s="21" t="s">
        <v>9401</v>
      </c>
      <c r="K2404" s="16">
        <v>2</v>
      </c>
      <c r="L2404" s="25">
        <v>0</v>
      </c>
      <c r="M2404" s="16">
        <v>0</v>
      </c>
      <c r="N2404" s="16" t="s">
        <v>1252</v>
      </c>
    </row>
    <row r="2405" spans="1:14" ht="157.5" x14ac:dyDescent="0.25">
      <c r="A2405" s="1">
        <v>2391</v>
      </c>
      <c r="B2405" s="34" t="s">
        <v>8733</v>
      </c>
      <c r="C2405" s="34" t="s">
        <v>8734</v>
      </c>
      <c r="D2405" s="29" t="s">
        <v>9402</v>
      </c>
      <c r="E2405" s="21" t="s">
        <v>5711</v>
      </c>
      <c r="F2405" s="21" t="s">
        <v>9361</v>
      </c>
      <c r="G2405" s="21" t="s">
        <v>9403</v>
      </c>
      <c r="H2405" s="23" t="s">
        <v>9404</v>
      </c>
      <c r="I2405" s="21" t="s">
        <v>9405</v>
      </c>
      <c r="J2405" s="21" t="s">
        <v>9406</v>
      </c>
      <c r="K2405" s="16">
        <v>2</v>
      </c>
      <c r="L2405" s="25">
        <v>0</v>
      </c>
      <c r="M2405" s="16">
        <v>0</v>
      </c>
      <c r="N2405" s="16" t="s">
        <v>1252</v>
      </c>
    </row>
    <row r="2406" spans="1:14" ht="101.25" x14ac:dyDescent="0.25">
      <c r="A2406" s="1">
        <v>2392</v>
      </c>
      <c r="B2406" s="34" t="s">
        <v>8733</v>
      </c>
      <c r="C2406" s="34" t="s">
        <v>8811</v>
      </c>
      <c r="D2406" s="29" t="s">
        <v>9407</v>
      </c>
      <c r="E2406" s="21" t="s">
        <v>5717</v>
      </c>
      <c r="F2406" s="21" t="s">
        <v>9390</v>
      </c>
      <c r="G2406" s="21" t="s">
        <v>9229</v>
      </c>
      <c r="H2406" s="23" t="s">
        <v>9391</v>
      </c>
      <c r="I2406" s="21" t="s">
        <v>9408</v>
      </c>
      <c r="J2406" s="21" t="s">
        <v>9409</v>
      </c>
      <c r="K2406" s="16">
        <v>1</v>
      </c>
      <c r="L2406" s="25">
        <v>0</v>
      </c>
      <c r="M2406" s="16">
        <v>0</v>
      </c>
      <c r="N2406" s="16" t="s">
        <v>4062</v>
      </c>
    </row>
    <row r="2407" spans="1:14" ht="146.25" x14ac:dyDescent="0.25">
      <c r="A2407" s="1">
        <v>2393</v>
      </c>
      <c r="B2407" s="34" t="s">
        <v>8733</v>
      </c>
      <c r="C2407" s="34" t="s">
        <v>8734</v>
      </c>
      <c r="D2407" s="29" t="s">
        <v>9410</v>
      </c>
      <c r="E2407" s="21" t="s">
        <v>5711</v>
      </c>
      <c r="F2407" s="21" t="s">
        <v>8915</v>
      </c>
      <c r="G2407" s="21" t="s">
        <v>9411</v>
      </c>
      <c r="H2407" s="23" t="s">
        <v>9412</v>
      </c>
      <c r="I2407" s="21" t="s">
        <v>9413</v>
      </c>
      <c r="J2407" s="21" t="s">
        <v>9414</v>
      </c>
      <c r="K2407" s="16">
        <v>0</v>
      </c>
      <c r="L2407" s="25">
        <v>0</v>
      </c>
      <c r="M2407" s="16">
        <v>0</v>
      </c>
      <c r="N2407" s="16" t="s">
        <v>1252</v>
      </c>
    </row>
    <row r="2408" spans="1:14" ht="146.25" x14ac:dyDescent="0.25">
      <c r="A2408" s="1">
        <v>2394</v>
      </c>
      <c r="B2408" s="34" t="s">
        <v>8733</v>
      </c>
      <c r="C2408" s="34" t="s">
        <v>8734</v>
      </c>
      <c r="D2408" s="29" t="s">
        <v>9415</v>
      </c>
      <c r="E2408" s="21" t="s">
        <v>5711</v>
      </c>
      <c r="F2408" s="21" t="s">
        <v>8915</v>
      </c>
      <c r="G2408" s="21" t="s">
        <v>9411</v>
      </c>
      <c r="H2408" s="23" t="s">
        <v>9412</v>
      </c>
      <c r="I2408" s="21" t="s">
        <v>9416</v>
      </c>
      <c r="J2408" s="21" t="s">
        <v>9414</v>
      </c>
      <c r="K2408" s="16">
        <v>0</v>
      </c>
      <c r="L2408" s="25">
        <v>0</v>
      </c>
      <c r="M2408" s="16">
        <v>0</v>
      </c>
      <c r="N2408" s="16" t="s">
        <v>1252</v>
      </c>
    </row>
    <row r="2409" spans="1:14" ht="135" x14ac:dyDescent="0.25">
      <c r="A2409" s="1">
        <v>2395</v>
      </c>
      <c r="B2409" s="34" t="s">
        <v>8733</v>
      </c>
      <c r="C2409" s="34" t="s">
        <v>8734</v>
      </c>
      <c r="D2409" s="29" t="s">
        <v>9417</v>
      </c>
      <c r="E2409" s="21" t="s">
        <v>5711</v>
      </c>
      <c r="F2409" s="21" t="s">
        <v>8931</v>
      </c>
      <c r="G2409" s="21" t="s">
        <v>9418</v>
      </c>
      <c r="H2409" s="23" t="s">
        <v>9419</v>
      </c>
      <c r="I2409" s="21" t="s">
        <v>9420</v>
      </c>
      <c r="J2409" s="21" t="s">
        <v>9421</v>
      </c>
      <c r="K2409" s="16">
        <v>0</v>
      </c>
      <c r="L2409" s="25">
        <v>0</v>
      </c>
      <c r="M2409" s="16">
        <v>0</v>
      </c>
      <c r="N2409" s="16" t="s">
        <v>1252</v>
      </c>
    </row>
    <row r="2410" spans="1:14" ht="157.5" x14ac:dyDescent="0.25">
      <c r="A2410" s="1">
        <v>2396</v>
      </c>
      <c r="B2410" s="34" t="s">
        <v>8733</v>
      </c>
      <c r="C2410" s="34" t="s">
        <v>8734</v>
      </c>
      <c r="D2410" s="29" t="s">
        <v>9422</v>
      </c>
      <c r="E2410" s="21" t="s">
        <v>5717</v>
      </c>
      <c r="F2410" s="21" t="s">
        <v>9390</v>
      </c>
      <c r="G2410" s="21" t="s">
        <v>9423</v>
      </c>
      <c r="H2410" s="23" t="s">
        <v>9424</v>
      </c>
      <c r="I2410" s="21" t="s">
        <v>9425</v>
      </c>
      <c r="J2410" s="21" t="s">
        <v>9426</v>
      </c>
      <c r="K2410" s="16">
        <v>2</v>
      </c>
      <c r="L2410" s="25">
        <v>1</v>
      </c>
      <c r="M2410" s="16">
        <v>1</v>
      </c>
      <c r="N2410" s="16" t="s">
        <v>1252</v>
      </c>
    </row>
    <row r="2411" spans="1:14" ht="157.5" x14ac:dyDescent="0.25">
      <c r="A2411" s="1">
        <v>2397</v>
      </c>
      <c r="B2411" s="34" t="s">
        <v>8733</v>
      </c>
      <c r="C2411" s="34" t="s">
        <v>8734</v>
      </c>
      <c r="D2411" s="29" t="s">
        <v>9427</v>
      </c>
      <c r="E2411" s="21" t="s">
        <v>5717</v>
      </c>
      <c r="F2411" s="21" t="s">
        <v>9390</v>
      </c>
      <c r="G2411" s="21" t="s">
        <v>9423</v>
      </c>
      <c r="H2411" s="23" t="s">
        <v>9424</v>
      </c>
      <c r="I2411" s="21" t="s">
        <v>9428</v>
      </c>
      <c r="J2411" s="21" t="s">
        <v>9429</v>
      </c>
      <c r="K2411" s="16">
        <v>2</v>
      </c>
      <c r="L2411" s="25">
        <v>1</v>
      </c>
      <c r="M2411" s="16">
        <v>0</v>
      </c>
      <c r="N2411" s="16" t="s">
        <v>1252</v>
      </c>
    </row>
    <row r="2412" spans="1:14" ht="157.5" x14ac:dyDescent="0.25">
      <c r="A2412" s="1">
        <v>2398</v>
      </c>
      <c r="B2412" s="34" t="s">
        <v>8733</v>
      </c>
      <c r="C2412" s="34" t="s">
        <v>8734</v>
      </c>
      <c r="D2412" s="29" t="s">
        <v>9430</v>
      </c>
      <c r="E2412" s="21" t="s">
        <v>5717</v>
      </c>
      <c r="F2412" s="21" t="s">
        <v>9390</v>
      </c>
      <c r="G2412" s="21" t="s">
        <v>9423</v>
      </c>
      <c r="H2412" s="23" t="s">
        <v>9424</v>
      </c>
      <c r="I2412" s="21" t="s">
        <v>9431</v>
      </c>
      <c r="J2412" s="21" t="s">
        <v>9432</v>
      </c>
      <c r="K2412" s="16">
        <v>2</v>
      </c>
      <c r="L2412" s="25">
        <v>0</v>
      </c>
      <c r="M2412" s="16">
        <v>0</v>
      </c>
      <c r="N2412" s="16" t="s">
        <v>1252</v>
      </c>
    </row>
    <row r="2413" spans="1:14" ht="157.5" x14ac:dyDescent="0.25">
      <c r="A2413" s="1">
        <v>2399</v>
      </c>
      <c r="B2413" s="34" t="s">
        <v>8733</v>
      </c>
      <c r="C2413" s="34" t="s">
        <v>8734</v>
      </c>
      <c r="D2413" s="29" t="s">
        <v>9433</v>
      </c>
      <c r="E2413" s="21" t="s">
        <v>5717</v>
      </c>
      <c r="F2413" s="21" t="s">
        <v>9390</v>
      </c>
      <c r="G2413" s="21" t="s">
        <v>9423</v>
      </c>
      <c r="H2413" s="23" t="s">
        <v>9424</v>
      </c>
      <c r="I2413" s="21" t="s">
        <v>9434</v>
      </c>
      <c r="J2413" s="21" t="s">
        <v>9435</v>
      </c>
      <c r="K2413" s="16">
        <v>2</v>
      </c>
      <c r="L2413" s="25">
        <v>0</v>
      </c>
      <c r="M2413" s="16">
        <v>0</v>
      </c>
      <c r="N2413" s="16" t="s">
        <v>1252</v>
      </c>
    </row>
    <row r="2414" spans="1:14" ht="157.5" x14ac:dyDescent="0.25">
      <c r="A2414" s="1">
        <v>2400</v>
      </c>
      <c r="B2414" s="34" t="s">
        <v>8733</v>
      </c>
      <c r="C2414" s="34" t="s">
        <v>8811</v>
      </c>
      <c r="D2414" s="29" t="s">
        <v>9436</v>
      </c>
      <c r="E2414" s="21" t="s">
        <v>5717</v>
      </c>
      <c r="F2414" s="21" t="s">
        <v>9390</v>
      </c>
      <c r="G2414" s="21" t="s">
        <v>9437</v>
      </c>
      <c r="H2414" s="23" t="s">
        <v>9438</v>
      </c>
      <c r="I2414" s="21" t="s">
        <v>9439</v>
      </c>
      <c r="J2414" s="21" t="s">
        <v>9440</v>
      </c>
      <c r="K2414" s="16">
        <v>1</v>
      </c>
      <c r="L2414" s="25">
        <v>0</v>
      </c>
      <c r="M2414" s="16">
        <v>0</v>
      </c>
      <c r="N2414" s="16" t="s">
        <v>4062</v>
      </c>
    </row>
    <row r="2415" spans="1:14" ht="157.5" x14ac:dyDescent="0.25">
      <c r="A2415" s="1">
        <v>2401</v>
      </c>
      <c r="B2415" s="34" t="s">
        <v>8733</v>
      </c>
      <c r="C2415" s="34" t="s">
        <v>8734</v>
      </c>
      <c r="D2415" s="29" t="s">
        <v>9441</v>
      </c>
      <c r="E2415" s="21" t="s">
        <v>5717</v>
      </c>
      <c r="F2415" s="21" t="s">
        <v>9390</v>
      </c>
      <c r="G2415" s="21" t="s">
        <v>9437</v>
      </c>
      <c r="H2415" s="23" t="s">
        <v>9442</v>
      </c>
      <c r="I2415" s="21" t="s">
        <v>9443</v>
      </c>
      <c r="J2415" s="21" t="s">
        <v>9444</v>
      </c>
      <c r="K2415" s="16">
        <v>3</v>
      </c>
      <c r="L2415" s="25">
        <v>1</v>
      </c>
      <c r="M2415" s="16">
        <v>0</v>
      </c>
      <c r="N2415" s="16" t="s">
        <v>1252</v>
      </c>
    </row>
    <row r="2416" spans="1:14" ht="135" x14ac:dyDescent="0.25">
      <c r="A2416" s="1">
        <v>2402</v>
      </c>
      <c r="B2416" s="34" t="s">
        <v>8733</v>
      </c>
      <c r="C2416" s="34" t="s">
        <v>8734</v>
      </c>
      <c r="D2416" s="29" t="s">
        <v>9445</v>
      </c>
      <c r="E2416" s="21" t="s">
        <v>5717</v>
      </c>
      <c r="F2416" s="21" t="s">
        <v>9446</v>
      </c>
      <c r="G2416" s="21" t="s">
        <v>9447</v>
      </c>
      <c r="H2416" s="23" t="s">
        <v>9448</v>
      </c>
      <c r="I2416" s="21" t="s">
        <v>9449</v>
      </c>
      <c r="J2416" s="21" t="s">
        <v>9450</v>
      </c>
      <c r="K2416" s="16">
        <v>2</v>
      </c>
      <c r="L2416" s="25">
        <v>1</v>
      </c>
      <c r="M2416" s="16">
        <v>1</v>
      </c>
      <c r="N2416" s="16" t="s">
        <v>1252</v>
      </c>
    </row>
    <row r="2417" spans="1:14" ht="146.25" x14ac:dyDescent="0.25">
      <c r="A2417" s="1">
        <v>2403</v>
      </c>
      <c r="B2417" s="34" t="s">
        <v>8733</v>
      </c>
      <c r="C2417" s="34" t="s">
        <v>8734</v>
      </c>
      <c r="D2417" s="29" t="s">
        <v>9451</v>
      </c>
      <c r="E2417" s="21" t="s">
        <v>5717</v>
      </c>
      <c r="F2417" s="21" t="s">
        <v>8911</v>
      </c>
      <c r="G2417" s="21" t="s">
        <v>9168</v>
      </c>
      <c r="H2417" s="23" t="s">
        <v>9452</v>
      </c>
      <c r="I2417" s="21" t="s">
        <v>9453</v>
      </c>
      <c r="J2417" s="21" t="s">
        <v>9454</v>
      </c>
      <c r="K2417" s="16">
        <v>0</v>
      </c>
      <c r="L2417" s="25">
        <v>0</v>
      </c>
      <c r="M2417" s="16">
        <v>0</v>
      </c>
      <c r="N2417" s="16" t="s">
        <v>1252</v>
      </c>
    </row>
    <row r="2418" spans="1:14" ht="146.25" x14ac:dyDescent="0.25">
      <c r="A2418" s="1">
        <v>2404</v>
      </c>
      <c r="B2418" s="34" t="s">
        <v>8733</v>
      </c>
      <c r="C2418" s="34" t="s">
        <v>8734</v>
      </c>
      <c r="D2418" s="29" t="s">
        <v>9455</v>
      </c>
      <c r="E2418" s="21" t="s">
        <v>5717</v>
      </c>
      <c r="F2418" s="21" t="s">
        <v>9456</v>
      </c>
      <c r="G2418" s="21" t="s">
        <v>9457</v>
      </c>
      <c r="H2418" s="23" t="s">
        <v>9458</v>
      </c>
      <c r="I2418" s="21" t="s">
        <v>9459</v>
      </c>
      <c r="J2418" s="21" t="s">
        <v>9460</v>
      </c>
      <c r="K2418" s="16">
        <v>3</v>
      </c>
      <c r="L2418" s="25">
        <v>0</v>
      </c>
      <c r="M2418" s="16">
        <v>0</v>
      </c>
      <c r="N2418" s="16" t="s">
        <v>1252</v>
      </c>
    </row>
    <row r="2419" spans="1:14" ht="112.5" x14ac:dyDescent="0.25">
      <c r="A2419" s="1">
        <v>2405</v>
      </c>
      <c r="B2419" s="34" t="s">
        <v>8733</v>
      </c>
      <c r="C2419" s="34" t="s">
        <v>8734</v>
      </c>
      <c r="D2419" s="29" t="s">
        <v>9461</v>
      </c>
      <c r="E2419" s="21" t="s">
        <v>5711</v>
      </c>
      <c r="F2419" s="21" t="s">
        <v>9040</v>
      </c>
      <c r="G2419" s="21" t="s">
        <v>9462</v>
      </c>
      <c r="H2419" s="23" t="s">
        <v>9463</v>
      </c>
      <c r="I2419" s="21" t="s">
        <v>9464</v>
      </c>
      <c r="J2419" s="21" t="s">
        <v>9465</v>
      </c>
      <c r="K2419" s="16">
        <v>2</v>
      </c>
      <c r="L2419" s="25">
        <v>1</v>
      </c>
      <c r="M2419" s="16">
        <v>0</v>
      </c>
      <c r="N2419" s="16" t="s">
        <v>1252</v>
      </c>
    </row>
    <row r="2420" spans="1:14" ht="123.75" x14ac:dyDescent="0.25">
      <c r="A2420" s="1">
        <v>2406</v>
      </c>
      <c r="B2420" s="34" t="s">
        <v>8733</v>
      </c>
      <c r="C2420" s="34" t="s">
        <v>8734</v>
      </c>
      <c r="D2420" s="29" t="s">
        <v>9466</v>
      </c>
      <c r="E2420" s="21" t="s">
        <v>5717</v>
      </c>
      <c r="F2420" s="21" t="s">
        <v>9070</v>
      </c>
      <c r="G2420" s="21" t="s">
        <v>3639</v>
      </c>
      <c r="H2420" s="23" t="s">
        <v>9314</v>
      </c>
      <c r="I2420" s="21" t="s">
        <v>9467</v>
      </c>
      <c r="J2420" s="21" t="s">
        <v>9468</v>
      </c>
      <c r="K2420" s="16">
        <v>1</v>
      </c>
      <c r="L2420" s="25">
        <v>1</v>
      </c>
      <c r="M2420" s="16">
        <v>1</v>
      </c>
      <c r="N2420" s="16" t="s">
        <v>1252</v>
      </c>
    </row>
    <row r="2421" spans="1:14" ht="123.75" x14ac:dyDescent="0.25">
      <c r="A2421" s="1">
        <v>2407</v>
      </c>
      <c r="B2421" s="34" t="s">
        <v>8733</v>
      </c>
      <c r="C2421" s="34" t="s">
        <v>8811</v>
      </c>
      <c r="D2421" s="29" t="s">
        <v>9469</v>
      </c>
      <c r="E2421" s="21" t="s">
        <v>5717</v>
      </c>
      <c r="F2421" s="21" t="s">
        <v>9390</v>
      </c>
      <c r="G2421" s="21" t="s">
        <v>9470</v>
      </c>
      <c r="H2421" s="23" t="s">
        <v>9471</v>
      </c>
      <c r="I2421" s="21" t="s">
        <v>9472</v>
      </c>
      <c r="J2421" s="21" t="s">
        <v>9473</v>
      </c>
      <c r="K2421" s="16">
        <v>3</v>
      </c>
      <c r="L2421" s="25">
        <v>2</v>
      </c>
      <c r="M2421" s="16">
        <v>1</v>
      </c>
      <c r="N2421" s="16" t="s">
        <v>4062</v>
      </c>
    </row>
    <row r="2422" spans="1:14" ht="135" x14ac:dyDescent="0.25">
      <c r="A2422" s="1">
        <v>2408</v>
      </c>
      <c r="B2422" s="34" t="s">
        <v>8733</v>
      </c>
      <c r="C2422" s="34" t="s">
        <v>8734</v>
      </c>
      <c r="D2422" s="29" t="s">
        <v>9474</v>
      </c>
      <c r="E2422" s="21" t="s">
        <v>5711</v>
      </c>
      <c r="F2422" s="21" t="s">
        <v>9475</v>
      </c>
      <c r="G2422" s="21" t="s">
        <v>9476</v>
      </c>
      <c r="H2422" s="23" t="s">
        <v>9477</v>
      </c>
      <c r="I2422" s="21" t="s">
        <v>9478</v>
      </c>
      <c r="J2422" s="21" t="s">
        <v>9479</v>
      </c>
      <c r="K2422" s="16">
        <v>1</v>
      </c>
      <c r="L2422" s="25">
        <v>0</v>
      </c>
      <c r="M2422" s="16">
        <v>0</v>
      </c>
      <c r="N2422" s="16" t="s">
        <v>1252</v>
      </c>
    </row>
    <row r="2423" spans="1:14" ht="157.5" x14ac:dyDescent="0.25">
      <c r="A2423" s="1">
        <v>2409</v>
      </c>
      <c r="B2423" s="34" t="s">
        <v>8733</v>
      </c>
      <c r="C2423" s="34" t="s">
        <v>8734</v>
      </c>
      <c r="D2423" s="29" t="s">
        <v>9480</v>
      </c>
      <c r="E2423" s="21" t="s">
        <v>5717</v>
      </c>
      <c r="F2423" s="21" t="s">
        <v>8911</v>
      </c>
      <c r="G2423" s="21" t="s">
        <v>9168</v>
      </c>
      <c r="H2423" s="23" t="s">
        <v>9481</v>
      </c>
      <c r="I2423" s="21" t="s">
        <v>9482</v>
      </c>
      <c r="J2423" s="21" t="s">
        <v>9483</v>
      </c>
      <c r="K2423" s="16">
        <v>0</v>
      </c>
      <c r="L2423" s="25">
        <v>0</v>
      </c>
      <c r="M2423" s="16">
        <v>0</v>
      </c>
      <c r="N2423" s="16" t="s">
        <v>1252</v>
      </c>
    </row>
    <row r="2424" spans="1:14" ht="157.5" x14ac:dyDescent="0.25">
      <c r="A2424" s="1">
        <v>2410</v>
      </c>
      <c r="B2424" s="34" t="s">
        <v>8733</v>
      </c>
      <c r="C2424" s="34" t="s">
        <v>8734</v>
      </c>
      <c r="D2424" s="29" t="s">
        <v>9484</v>
      </c>
      <c r="E2424" s="21" t="s">
        <v>5717</v>
      </c>
      <c r="F2424" s="21" t="s">
        <v>9390</v>
      </c>
      <c r="G2424" s="21" t="s">
        <v>9470</v>
      </c>
      <c r="H2424" s="23" t="s">
        <v>9471</v>
      </c>
      <c r="I2424" s="21" t="s">
        <v>9485</v>
      </c>
      <c r="J2424" s="21" t="s">
        <v>9486</v>
      </c>
      <c r="K2424" s="16">
        <v>2</v>
      </c>
      <c r="L2424" s="25">
        <v>1</v>
      </c>
      <c r="M2424" s="16">
        <v>2</v>
      </c>
      <c r="N2424" s="16" t="s">
        <v>1252</v>
      </c>
    </row>
    <row r="2425" spans="1:14" ht="157.5" x14ac:dyDescent="0.25">
      <c r="A2425" s="1">
        <v>2411</v>
      </c>
      <c r="B2425" s="34" t="s">
        <v>8733</v>
      </c>
      <c r="C2425" s="34" t="s">
        <v>8734</v>
      </c>
      <c r="D2425" s="29" t="s">
        <v>9487</v>
      </c>
      <c r="E2425" s="21" t="s">
        <v>5717</v>
      </c>
      <c r="F2425" s="21" t="s">
        <v>9390</v>
      </c>
      <c r="G2425" s="21" t="s">
        <v>9470</v>
      </c>
      <c r="H2425" s="23" t="s">
        <v>9471</v>
      </c>
      <c r="I2425" s="21" t="s">
        <v>9488</v>
      </c>
      <c r="J2425" s="21" t="s">
        <v>9486</v>
      </c>
      <c r="K2425" s="16">
        <v>3</v>
      </c>
      <c r="L2425" s="25">
        <v>3</v>
      </c>
      <c r="M2425" s="16">
        <v>2</v>
      </c>
      <c r="N2425" s="16" t="s">
        <v>1252</v>
      </c>
    </row>
    <row r="2426" spans="1:14" ht="157.5" x14ac:dyDescent="0.25">
      <c r="A2426" s="1">
        <v>2412</v>
      </c>
      <c r="B2426" s="34" t="s">
        <v>8733</v>
      </c>
      <c r="C2426" s="34" t="s">
        <v>8734</v>
      </c>
      <c r="D2426" s="29" t="s">
        <v>9489</v>
      </c>
      <c r="E2426" s="21" t="s">
        <v>5717</v>
      </c>
      <c r="F2426" s="21" t="s">
        <v>9390</v>
      </c>
      <c r="G2426" s="21" t="s">
        <v>9470</v>
      </c>
      <c r="H2426" s="23" t="s">
        <v>9471</v>
      </c>
      <c r="I2426" s="21" t="s">
        <v>9490</v>
      </c>
      <c r="J2426" s="21" t="s">
        <v>9486</v>
      </c>
      <c r="K2426" s="16">
        <v>3</v>
      </c>
      <c r="L2426" s="25">
        <v>3</v>
      </c>
      <c r="M2426" s="16">
        <v>2</v>
      </c>
      <c r="N2426" s="16" t="s">
        <v>1252</v>
      </c>
    </row>
    <row r="2427" spans="1:14" ht="157.5" x14ac:dyDescent="0.25">
      <c r="A2427" s="1">
        <v>2413</v>
      </c>
      <c r="B2427" s="34" t="s">
        <v>8733</v>
      </c>
      <c r="C2427" s="34" t="s">
        <v>8734</v>
      </c>
      <c r="D2427" s="29" t="s">
        <v>9491</v>
      </c>
      <c r="E2427" s="21" t="s">
        <v>5717</v>
      </c>
      <c r="F2427" s="21" t="s">
        <v>9390</v>
      </c>
      <c r="G2427" s="21" t="s">
        <v>9470</v>
      </c>
      <c r="H2427" s="23" t="s">
        <v>9471</v>
      </c>
      <c r="I2427" s="21" t="s">
        <v>9492</v>
      </c>
      <c r="J2427" s="21" t="s">
        <v>9493</v>
      </c>
      <c r="K2427" s="16">
        <v>1</v>
      </c>
      <c r="L2427" s="25">
        <v>1</v>
      </c>
      <c r="M2427" s="16">
        <v>2</v>
      </c>
      <c r="N2427" s="16" t="s">
        <v>1252</v>
      </c>
    </row>
    <row r="2428" spans="1:14" ht="157.5" x14ac:dyDescent="0.25">
      <c r="A2428" s="1">
        <v>2414</v>
      </c>
      <c r="B2428" s="34" t="s">
        <v>8733</v>
      </c>
      <c r="C2428" s="34" t="s">
        <v>8734</v>
      </c>
      <c r="D2428" s="29" t="s">
        <v>9494</v>
      </c>
      <c r="E2428" s="21" t="s">
        <v>5717</v>
      </c>
      <c r="F2428" s="21" t="s">
        <v>9390</v>
      </c>
      <c r="G2428" s="21" t="s">
        <v>9470</v>
      </c>
      <c r="H2428" s="23" t="s">
        <v>9471</v>
      </c>
      <c r="I2428" s="21" t="s">
        <v>9495</v>
      </c>
      <c r="J2428" s="21" t="s">
        <v>9496</v>
      </c>
      <c r="K2428" s="16">
        <v>2</v>
      </c>
      <c r="L2428" s="25">
        <v>2</v>
      </c>
      <c r="M2428" s="16">
        <v>2</v>
      </c>
      <c r="N2428" s="16" t="s">
        <v>1252</v>
      </c>
    </row>
    <row r="2429" spans="1:14" ht="135" x14ac:dyDescent="0.25">
      <c r="A2429" s="1">
        <v>2415</v>
      </c>
      <c r="B2429" s="34" t="s">
        <v>8733</v>
      </c>
      <c r="C2429" s="34" t="s">
        <v>8734</v>
      </c>
      <c r="D2429" s="29" t="s">
        <v>9497</v>
      </c>
      <c r="E2429" s="21" t="s">
        <v>5711</v>
      </c>
      <c r="F2429" s="21" t="s">
        <v>9134</v>
      </c>
      <c r="G2429" s="21" t="s">
        <v>9498</v>
      </c>
      <c r="H2429" s="23" t="s">
        <v>9499</v>
      </c>
      <c r="I2429" s="21" t="s">
        <v>9500</v>
      </c>
      <c r="J2429" s="21" t="s">
        <v>9501</v>
      </c>
      <c r="K2429" s="16">
        <v>1</v>
      </c>
      <c r="L2429" s="25">
        <v>0</v>
      </c>
      <c r="M2429" s="16">
        <v>0</v>
      </c>
      <c r="N2429" s="16" t="s">
        <v>1252</v>
      </c>
    </row>
    <row r="2430" spans="1:14" ht="135" x14ac:dyDescent="0.25">
      <c r="A2430" s="1">
        <v>2416</v>
      </c>
      <c r="B2430" s="34" t="s">
        <v>8733</v>
      </c>
      <c r="C2430" s="34" t="s">
        <v>8734</v>
      </c>
      <c r="D2430" s="29" t="s">
        <v>9502</v>
      </c>
      <c r="E2430" s="21" t="s">
        <v>5711</v>
      </c>
      <c r="F2430" s="21" t="s">
        <v>9134</v>
      </c>
      <c r="G2430" s="21" t="s">
        <v>9498</v>
      </c>
      <c r="H2430" s="23" t="s">
        <v>9499</v>
      </c>
      <c r="I2430" s="21" t="s">
        <v>9503</v>
      </c>
      <c r="J2430" s="21" t="s">
        <v>9501</v>
      </c>
      <c r="K2430" s="16">
        <v>1</v>
      </c>
      <c r="L2430" s="25">
        <v>0</v>
      </c>
      <c r="M2430" s="16">
        <v>0</v>
      </c>
      <c r="N2430" s="16" t="s">
        <v>1252</v>
      </c>
    </row>
    <row r="2431" spans="1:14" ht="135" x14ac:dyDescent="0.25">
      <c r="A2431" s="1">
        <v>2417</v>
      </c>
      <c r="B2431" s="34" t="s">
        <v>8733</v>
      </c>
      <c r="C2431" s="34" t="s">
        <v>8734</v>
      </c>
      <c r="D2431" s="29" t="s">
        <v>9504</v>
      </c>
      <c r="E2431" s="21" t="s">
        <v>5711</v>
      </c>
      <c r="F2431" s="21" t="s">
        <v>9134</v>
      </c>
      <c r="G2431" s="21" t="s">
        <v>9498</v>
      </c>
      <c r="H2431" s="23" t="s">
        <v>9499</v>
      </c>
      <c r="I2431" s="21" t="s">
        <v>9505</v>
      </c>
      <c r="J2431" s="21" t="s">
        <v>9501</v>
      </c>
      <c r="K2431" s="16">
        <v>1</v>
      </c>
      <c r="L2431" s="25">
        <v>0</v>
      </c>
      <c r="M2431" s="16">
        <v>0</v>
      </c>
      <c r="N2431" s="16" t="s">
        <v>1252</v>
      </c>
    </row>
    <row r="2432" spans="1:14" ht="146.25" x14ac:dyDescent="0.25">
      <c r="A2432" s="1">
        <v>2418</v>
      </c>
      <c r="B2432" s="34" t="s">
        <v>8733</v>
      </c>
      <c r="C2432" s="34" t="s">
        <v>8734</v>
      </c>
      <c r="D2432" s="29" t="s">
        <v>9506</v>
      </c>
      <c r="E2432" s="21" t="s">
        <v>5717</v>
      </c>
      <c r="F2432" s="21" t="s">
        <v>8911</v>
      </c>
      <c r="G2432" s="21" t="s">
        <v>9507</v>
      </c>
      <c r="H2432" s="23" t="s">
        <v>9508</v>
      </c>
      <c r="I2432" s="21" t="s">
        <v>9509</v>
      </c>
      <c r="J2432" s="21" t="s">
        <v>9510</v>
      </c>
      <c r="K2432" s="16">
        <v>2</v>
      </c>
      <c r="L2432" s="25">
        <v>1</v>
      </c>
      <c r="M2432" s="16">
        <v>1</v>
      </c>
      <c r="N2432" s="16" t="s">
        <v>1252</v>
      </c>
    </row>
    <row r="2433" spans="1:14" ht="135" x14ac:dyDescent="0.25">
      <c r="A2433" s="1">
        <v>2419</v>
      </c>
      <c r="B2433" s="34" t="s">
        <v>8733</v>
      </c>
      <c r="C2433" s="34" t="s">
        <v>8734</v>
      </c>
      <c r="D2433" s="29" t="s">
        <v>9511</v>
      </c>
      <c r="E2433" s="21" t="s">
        <v>5717</v>
      </c>
      <c r="F2433" s="21" t="s">
        <v>8983</v>
      </c>
      <c r="G2433" s="21" t="s">
        <v>9383</v>
      </c>
      <c r="H2433" s="23" t="s">
        <v>9512</v>
      </c>
      <c r="I2433" s="21" t="s">
        <v>9513</v>
      </c>
      <c r="J2433" s="21" t="s">
        <v>9514</v>
      </c>
      <c r="K2433" s="16">
        <v>0</v>
      </c>
      <c r="L2433" s="25">
        <v>0</v>
      </c>
      <c r="M2433" s="16">
        <v>0</v>
      </c>
      <c r="N2433" s="16" t="s">
        <v>1252</v>
      </c>
    </row>
    <row r="2434" spans="1:14" ht="146.25" x14ac:dyDescent="0.25">
      <c r="A2434" s="1">
        <v>2420</v>
      </c>
      <c r="B2434" s="34" t="s">
        <v>8733</v>
      </c>
      <c r="C2434" s="34" t="s">
        <v>8734</v>
      </c>
      <c r="D2434" s="29" t="s">
        <v>9515</v>
      </c>
      <c r="E2434" s="21" t="s">
        <v>5717</v>
      </c>
      <c r="F2434" s="21" t="s">
        <v>9390</v>
      </c>
      <c r="G2434" s="21" t="s">
        <v>9516</v>
      </c>
      <c r="H2434" s="23" t="s">
        <v>9517</v>
      </c>
      <c r="I2434" s="21" t="s">
        <v>9518</v>
      </c>
      <c r="J2434" s="21" t="s">
        <v>9519</v>
      </c>
      <c r="K2434" s="16">
        <v>2</v>
      </c>
      <c r="L2434" s="25">
        <v>1</v>
      </c>
      <c r="M2434" s="16">
        <v>1</v>
      </c>
      <c r="N2434" s="16" t="s">
        <v>1252</v>
      </c>
    </row>
    <row r="2435" spans="1:14" ht="146.25" x14ac:dyDescent="0.25">
      <c r="A2435" s="1">
        <v>2421</v>
      </c>
      <c r="B2435" s="34" t="s">
        <v>8733</v>
      </c>
      <c r="C2435" s="34" t="s">
        <v>8734</v>
      </c>
      <c r="D2435" s="29" t="s">
        <v>9520</v>
      </c>
      <c r="E2435" s="21" t="s">
        <v>5717</v>
      </c>
      <c r="F2435" s="21" t="s">
        <v>9390</v>
      </c>
      <c r="G2435" s="21" t="s">
        <v>9516</v>
      </c>
      <c r="H2435" s="23" t="s">
        <v>9517</v>
      </c>
      <c r="I2435" s="21" t="s">
        <v>9521</v>
      </c>
      <c r="J2435" s="21" t="s">
        <v>9522</v>
      </c>
      <c r="K2435" s="16">
        <v>2</v>
      </c>
      <c r="L2435" s="25">
        <v>1</v>
      </c>
      <c r="M2435" s="16">
        <v>1</v>
      </c>
      <c r="N2435" s="16" t="s">
        <v>1252</v>
      </c>
    </row>
    <row r="2436" spans="1:14" ht="146.25" x14ac:dyDescent="0.25">
      <c r="A2436" s="1">
        <v>2422</v>
      </c>
      <c r="B2436" s="34" t="s">
        <v>8733</v>
      </c>
      <c r="C2436" s="34" t="s">
        <v>8734</v>
      </c>
      <c r="D2436" s="29" t="s">
        <v>9523</v>
      </c>
      <c r="E2436" s="21" t="s">
        <v>5717</v>
      </c>
      <c r="F2436" s="21" t="s">
        <v>9390</v>
      </c>
      <c r="G2436" s="21" t="s">
        <v>9516</v>
      </c>
      <c r="H2436" s="23" t="s">
        <v>9517</v>
      </c>
      <c r="I2436" s="21" t="s">
        <v>9524</v>
      </c>
      <c r="J2436" s="21" t="s">
        <v>9525</v>
      </c>
      <c r="K2436" s="16">
        <v>2</v>
      </c>
      <c r="L2436" s="25">
        <v>1</v>
      </c>
      <c r="M2436" s="16">
        <v>1</v>
      </c>
      <c r="N2436" s="16" t="s">
        <v>1252</v>
      </c>
    </row>
    <row r="2437" spans="1:14" ht="146.25" x14ac:dyDescent="0.25">
      <c r="A2437" s="1">
        <v>2423</v>
      </c>
      <c r="B2437" s="34" t="s">
        <v>8733</v>
      </c>
      <c r="C2437" s="34" t="s">
        <v>8734</v>
      </c>
      <c r="D2437" s="29" t="s">
        <v>9526</v>
      </c>
      <c r="E2437" s="21" t="s">
        <v>5717</v>
      </c>
      <c r="F2437" s="21" t="s">
        <v>9390</v>
      </c>
      <c r="G2437" s="21" t="s">
        <v>9229</v>
      </c>
      <c r="H2437" s="23" t="s">
        <v>9442</v>
      </c>
      <c r="I2437" s="21" t="s">
        <v>9527</v>
      </c>
      <c r="J2437" s="21" t="s">
        <v>9528</v>
      </c>
      <c r="K2437" s="16">
        <v>1</v>
      </c>
      <c r="L2437" s="25">
        <v>0</v>
      </c>
      <c r="M2437" s="16">
        <v>0</v>
      </c>
      <c r="N2437" s="16" t="s">
        <v>1252</v>
      </c>
    </row>
    <row r="2438" spans="1:14" ht="146.25" x14ac:dyDescent="0.25">
      <c r="A2438" s="1">
        <v>2424</v>
      </c>
      <c r="B2438" s="34" t="s">
        <v>8733</v>
      </c>
      <c r="C2438" s="34" t="s">
        <v>8734</v>
      </c>
      <c r="D2438" s="29" t="s">
        <v>9529</v>
      </c>
      <c r="E2438" s="21" t="s">
        <v>5717</v>
      </c>
      <c r="F2438" s="21" t="s">
        <v>9390</v>
      </c>
      <c r="G2438" s="21" t="s">
        <v>9229</v>
      </c>
      <c r="H2438" s="23" t="s">
        <v>9442</v>
      </c>
      <c r="I2438" s="21" t="s">
        <v>9530</v>
      </c>
      <c r="J2438" s="21" t="s">
        <v>9531</v>
      </c>
      <c r="K2438" s="16">
        <v>1</v>
      </c>
      <c r="L2438" s="25">
        <v>0</v>
      </c>
      <c r="M2438" s="16">
        <v>0</v>
      </c>
      <c r="N2438" s="16" t="s">
        <v>1252</v>
      </c>
    </row>
    <row r="2439" spans="1:14" ht="146.25" x14ac:dyDescent="0.25">
      <c r="A2439" s="1">
        <v>2425</v>
      </c>
      <c r="B2439" s="34" t="s">
        <v>8733</v>
      </c>
      <c r="C2439" s="34" t="s">
        <v>8734</v>
      </c>
      <c r="D2439" s="29" t="s">
        <v>9532</v>
      </c>
      <c r="E2439" s="21" t="s">
        <v>5717</v>
      </c>
      <c r="F2439" s="21" t="s">
        <v>9390</v>
      </c>
      <c r="G2439" s="21" t="s">
        <v>9229</v>
      </c>
      <c r="H2439" s="23" t="s">
        <v>9533</v>
      </c>
      <c r="I2439" s="21" t="s">
        <v>9534</v>
      </c>
      <c r="J2439" s="21" t="s">
        <v>9535</v>
      </c>
      <c r="K2439" s="16">
        <v>1</v>
      </c>
      <c r="L2439" s="25">
        <v>1</v>
      </c>
      <c r="M2439" s="16">
        <v>1</v>
      </c>
      <c r="N2439" s="16" t="s">
        <v>1252</v>
      </c>
    </row>
    <row r="2440" spans="1:14" ht="146.25" x14ac:dyDescent="0.25">
      <c r="A2440" s="1">
        <v>2426</v>
      </c>
      <c r="B2440" s="34" t="s">
        <v>8733</v>
      </c>
      <c r="C2440" s="34" t="s">
        <v>8734</v>
      </c>
      <c r="D2440" s="29" t="s">
        <v>9536</v>
      </c>
      <c r="E2440" s="21" t="s">
        <v>5717</v>
      </c>
      <c r="F2440" s="21" t="s">
        <v>8911</v>
      </c>
      <c r="G2440" s="21" t="s">
        <v>9507</v>
      </c>
      <c r="H2440" s="23" t="s">
        <v>9537</v>
      </c>
      <c r="I2440" s="21" t="s">
        <v>9538</v>
      </c>
      <c r="J2440" s="21" t="s">
        <v>9539</v>
      </c>
      <c r="K2440" s="16">
        <v>2</v>
      </c>
      <c r="L2440" s="25">
        <v>1</v>
      </c>
      <c r="M2440" s="16">
        <v>1</v>
      </c>
      <c r="N2440" s="16" t="s">
        <v>1252</v>
      </c>
    </row>
    <row r="2441" spans="1:14" ht="146.25" x14ac:dyDescent="0.25">
      <c r="A2441" s="1">
        <v>2427</v>
      </c>
      <c r="B2441" s="34" t="s">
        <v>8733</v>
      </c>
      <c r="C2441" s="34" t="s">
        <v>8734</v>
      </c>
      <c r="D2441" s="29" t="s">
        <v>9540</v>
      </c>
      <c r="E2441" s="21" t="s">
        <v>5717</v>
      </c>
      <c r="F2441" s="21" t="s">
        <v>8911</v>
      </c>
      <c r="G2441" s="21" t="s">
        <v>9507</v>
      </c>
      <c r="H2441" s="23" t="s">
        <v>9537</v>
      </c>
      <c r="I2441" s="21" t="s">
        <v>9541</v>
      </c>
      <c r="J2441" s="21" t="s">
        <v>9539</v>
      </c>
      <c r="K2441" s="16">
        <v>2</v>
      </c>
      <c r="L2441" s="25">
        <v>1</v>
      </c>
      <c r="M2441" s="16">
        <v>0</v>
      </c>
      <c r="N2441" s="16" t="s">
        <v>1252</v>
      </c>
    </row>
    <row r="2442" spans="1:14" ht="146.25" x14ac:dyDescent="0.25">
      <c r="A2442" s="1">
        <v>2428</v>
      </c>
      <c r="B2442" s="34" t="s">
        <v>8733</v>
      </c>
      <c r="C2442" s="34" t="s">
        <v>8734</v>
      </c>
      <c r="D2442" s="29" t="s">
        <v>9542</v>
      </c>
      <c r="E2442" s="21" t="s">
        <v>5717</v>
      </c>
      <c r="F2442" s="21" t="s">
        <v>8911</v>
      </c>
      <c r="G2442" s="21" t="s">
        <v>9507</v>
      </c>
      <c r="H2442" s="23" t="s">
        <v>9537</v>
      </c>
      <c r="I2442" s="21" t="s">
        <v>9543</v>
      </c>
      <c r="J2442" s="21" t="s">
        <v>9539</v>
      </c>
      <c r="K2442" s="16">
        <v>2</v>
      </c>
      <c r="L2442" s="25">
        <v>0</v>
      </c>
      <c r="M2442" s="16">
        <v>0</v>
      </c>
      <c r="N2442" s="16" t="s">
        <v>1252</v>
      </c>
    </row>
    <row r="2443" spans="1:14" ht="146.25" x14ac:dyDescent="0.25">
      <c r="A2443" s="1">
        <v>2429</v>
      </c>
      <c r="B2443" s="34" t="s">
        <v>8733</v>
      </c>
      <c r="C2443" s="34" t="s">
        <v>8734</v>
      </c>
      <c r="D2443" s="29" t="s">
        <v>9544</v>
      </c>
      <c r="E2443" s="21" t="s">
        <v>5717</v>
      </c>
      <c r="F2443" s="21" t="s">
        <v>8911</v>
      </c>
      <c r="G2443" s="21" t="s">
        <v>9507</v>
      </c>
      <c r="H2443" s="23" t="s">
        <v>9537</v>
      </c>
      <c r="I2443" s="21" t="s">
        <v>9545</v>
      </c>
      <c r="J2443" s="21" t="s">
        <v>9539</v>
      </c>
      <c r="K2443" s="16">
        <v>2</v>
      </c>
      <c r="L2443" s="25">
        <v>1</v>
      </c>
      <c r="M2443" s="16">
        <v>1</v>
      </c>
      <c r="N2443" s="16" t="s">
        <v>1252</v>
      </c>
    </row>
    <row r="2444" spans="1:14" ht="146.25" x14ac:dyDescent="0.25">
      <c r="A2444" s="1">
        <v>2430</v>
      </c>
      <c r="B2444" s="34" t="s">
        <v>8733</v>
      </c>
      <c r="C2444" s="34" t="s">
        <v>8734</v>
      </c>
      <c r="D2444" s="29" t="s">
        <v>9546</v>
      </c>
      <c r="E2444" s="21" t="s">
        <v>5717</v>
      </c>
      <c r="F2444" s="21" t="s">
        <v>9390</v>
      </c>
      <c r="G2444" s="21" t="s">
        <v>9229</v>
      </c>
      <c r="H2444" s="23" t="s">
        <v>9533</v>
      </c>
      <c r="I2444" s="21" t="s">
        <v>9547</v>
      </c>
      <c r="J2444" s="21" t="s">
        <v>9548</v>
      </c>
      <c r="K2444" s="16">
        <v>0</v>
      </c>
      <c r="L2444" s="25">
        <v>0</v>
      </c>
      <c r="M2444" s="16">
        <v>0</v>
      </c>
      <c r="N2444" s="16" t="s">
        <v>1252</v>
      </c>
    </row>
    <row r="2445" spans="1:14" ht="146.25" x14ac:dyDescent="0.25">
      <c r="A2445" s="1">
        <v>2431</v>
      </c>
      <c r="B2445" s="34" t="s">
        <v>8733</v>
      </c>
      <c r="C2445" s="34" t="s">
        <v>8734</v>
      </c>
      <c r="D2445" s="29" t="s">
        <v>9549</v>
      </c>
      <c r="E2445" s="21" t="s">
        <v>5717</v>
      </c>
      <c r="F2445" s="21" t="s">
        <v>9390</v>
      </c>
      <c r="G2445" s="21" t="s">
        <v>9229</v>
      </c>
      <c r="H2445" s="23" t="s">
        <v>9533</v>
      </c>
      <c r="I2445" s="21" t="s">
        <v>9550</v>
      </c>
      <c r="J2445" s="21" t="s">
        <v>9548</v>
      </c>
      <c r="K2445" s="16">
        <v>0</v>
      </c>
      <c r="L2445" s="25">
        <v>0</v>
      </c>
      <c r="M2445" s="16">
        <v>0</v>
      </c>
      <c r="N2445" s="16" t="s">
        <v>1252</v>
      </c>
    </row>
    <row r="2446" spans="1:14" ht="101.25" x14ac:dyDescent="0.25">
      <c r="A2446" s="1">
        <v>2432</v>
      </c>
      <c r="B2446" s="34" t="s">
        <v>8733</v>
      </c>
      <c r="C2446" s="34" t="s">
        <v>8734</v>
      </c>
      <c r="D2446" s="29" t="s">
        <v>9551</v>
      </c>
      <c r="E2446" s="21" t="s">
        <v>5717</v>
      </c>
      <c r="F2446" s="21" t="s">
        <v>9475</v>
      </c>
      <c r="G2446" s="21" t="s">
        <v>9552</v>
      </c>
      <c r="H2446" s="23" t="s">
        <v>9553</v>
      </c>
      <c r="I2446" s="21" t="s">
        <v>9554</v>
      </c>
      <c r="J2446" s="21" t="s">
        <v>9555</v>
      </c>
      <c r="K2446" s="16">
        <v>1</v>
      </c>
      <c r="L2446" s="25">
        <v>1</v>
      </c>
      <c r="M2446" s="16">
        <v>1</v>
      </c>
      <c r="N2446" s="16" t="s">
        <v>1252</v>
      </c>
    </row>
    <row r="2447" spans="1:14" ht="157.5" x14ac:dyDescent="0.25">
      <c r="A2447" s="1">
        <v>2433</v>
      </c>
      <c r="B2447" s="34" t="s">
        <v>8733</v>
      </c>
      <c r="C2447" s="34" t="s">
        <v>8734</v>
      </c>
      <c r="D2447" s="29" t="s">
        <v>9556</v>
      </c>
      <c r="E2447" s="21" t="s">
        <v>5711</v>
      </c>
      <c r="F2447" s="21" t="s">
        <v>9134</v>
      </c>
      <c r="G2447" s="21" t="s">
        <v>3769</v>
      </c>
      <c r="H2447" s="23" t="s">
        <v>9135</v>
      </c>
      <c r="I2447" s="21" t="s">
        <v>9557</v>
      </c>
      <c r="J2447" s="21" t="s">
        <v>9558</v>
      </c>
      <c r="K2447" s="16">
        <v>1</v>
      </c>
      <c r="L2447" s="25">
        <v>0</v>
      </c>
      <c r="M2447" s="16">
        <v>0</v>
      </c>
      <c r="N2447" s="16" t="s">
        <v>1252</v>
      </c>
    </row>
    <row r="2448" spans="1:14" ht="146.25" x14ac:dyDescent="0.25">
      <c r="A2448" s="1">
        <v>2434</v>
      </c>
      <c r="B2448" s="34" t="s">
        <v>8733</v>
      </c>
      <c r="C2448" s="34" t="s">
        <v>8734</v>
      </c>
      <c r="D2448" s="29" t="s">
        <v>9559</v>
      </c>
      <c r="E2448" s="21" t="s">
        <v>5717</v>
      </c>
      <c r="F2448" s="21" t="s">
        <v>9070</v>
      </c>
      <c r="G2448" s="21" t="s">
        <v>9560</v>
      </c>
      <c r="H2448" s="23" t="s">
        <v>9561</v>
      </c>
      <c r="I2448" s="21" t="s">
        <v>9562</v>
      </c>
      <c r="J2448" s="21" t="s">
        <v>9563</v>
      </c>
      <c r="K2448" s="16">
        <v>2</v>
      </c>
      <c r="L2448" s="25">
        <v>1</v>
      </c>
      <c r="M2448" s="16">
        <v>2</v>
      </c>
      <c r="N2448" s="16" t="s">
        <v>1252</v>
      </c>
    </row>
    <row r="2449" spans="1:14" ht="101.25" x14ac:dyDescent="0.25">
      <c r="A2449" s="1">
        <v>2435</v>
      </c>
      <c r="B2449" s="34" t="s">
        <v>8733</v>
      </c>
      <c r="C2449" s="34" t="s">
        <v>8734</v>
      </c>
      <c r="D2449" s="29" t="s">
        <v>9564</v>
      </c>
      <c r="E2449" s="21" t="s">
        <v>5717</v>
      </c>
      <c r="F2449" s="21" t="s">
        <v>9565</v>
      </c>
      <c r="G2449" s="21" t="s">
        <v>9566</v>
      </c>
      <c r="H2449" s="23" t="s">
        <v>9567</v>
      </c>
      <c r="I2449" s="21" t="s">
        <v>9568</v>
      </c>
      <c r="J2449" s="21" t="s">
        <v>9569</v>
      </c>
      <c r="K2449" s="16">
        <v>1</v>
      </c>
      <c r="L2449" s="25">
        <v>0</v>
      </c>
      <c r="M2449" s="16">
        <v>0</v>
      </c>
      <c r="N2449" s="16" t="s">
        <v>1252</v>
      </c>
    </row>
    <row r="2450" spans="1:14" ht="123.75" x14ac:dyDescent="0.25">
      <c r="A2450" s="1">
        <v>2436</v>
      </c>
      <c r="B2450" s="34" t="s">
        <v>8733</v>
      </c>
      <c r="C2450" s="34" t="s">
        <v>8734</v>
      </c>
      <c r="D2450" s="29" t="s">
        <v>9570</v>
      </c>
      <c r="E2450" s="21" t="s">
        <v>5711</v>
      </c>
      <c r="F2450" s="21" t="s">
        <v>9571</v>
      </c>
      <c r="G2450" s="21" t="s">
        <v>9572</v>
      </c>
      <c r="H2450" s="23" t="s">
        <v>9573</v>
      </c>
      <c r="I2450" s="21" t="s">
        <v>9574</v>
      </c>
      <c r="J2450" s="21" t="s">
        <v>9575</v>
      </c>
      <c r="K2450" s="16">
        <v>1</v>
      </c>
      <c r="L2450" s="25">
        <v>0</v>
      </c>
      <c r="M2450" s="16">
        <v>0</v>
      </c>
      <c r="N2450" s="16" t="s">
        <v>1252</v>
      </c>
    </row>
    <row r="2451" spans="1:14" ht="123.75" x14ac:dyDescent="0.25">
      <c r="A2451" s="1">
        <v>2437</v>
      </c>
      <c r="B2451" s="34" t="s">
        <v>8733</v>
      </c>
      <c r="C2451" s="34" t="s">
        <v>8734</v>
      </c>
      <c r="D2451" s="29" t="s">
        <v>9576</v>
      </c>
      <c r="E2451" s="21" t="s">
        <v>5711</v>
      </c>
      <c r="F2451" s="21" t="s">
        <v>9571</v>
      </c>
      <c r="G2451" s="21" t="s">
        <v>9577</v>
      </c>
      <c r="H2451" s="23" t="s">
        <v>9578</v>
      </c>
      <c r="I2451" s="21" t="s">
        <v>9579</v>
      </c>
      <c r="J2451" s="21" t="s">
        <v>9580</v>
      </c>
      <c r="K2451" s="16">
        <v>1</v>
      </c>
      <c r="L2451" s="25">
        <v>0</v>
      </c>
      <c r="M2451" s="16">
        <v>0</v>
      </c>
      <c r="N2451" s="16" t="s">
        <v>1252</v>
      </c>
    </row>
    <row r="2452" spans="1:14" ht="135" x14ac:dyDescent="0.25">
      <c r="A2452" s="1">
        <v>2438</v>
      </c>
      <c r="B2452" s="34" t="s">
        <v>8733</v>
      </c>
      <c r="C2452" s="34" t="s">
        <v>8734</v>
      </c>
      <c r="D2452" s="29" t="s">
        <v>9581</v>
      </c>
      <c r="E2452" s="21" t="s">
        <v>5717</v>
      </c>
      <c r="F2452" s="21" t="s">
        <v>9202</v>
      </c>
      <c r="G2452" s="21" t="s">
        <v>9262</v>
      </c>
      <c r="H2452" s="23" t="s">
        <v>9582</v>
      </c>
      <c r="I2452" s="21" t="s">
        <v>9583</v>
      </c>
      <c r="J2452" s="21" t="s">
        <v>9584</v>
      </c>
      <c r="K2452" s="16">
        <v>1</v>
      </c>
      <c r="L2452" s="25">
        <v>1</v>
      </c>
      <c r="M2452" s="16">
        <v>1</v>
      </c>
      <c r="N2452" s="16" t="s">
        <v>1252</v>
      </c>
    </row>
    <row r="2453" spans="1:14" ht="146.25" x14ac:dyDescent="0.25">
      <c r="A2453" s="1">
        <v>2439</v>
      </c>
      <c r="B2453" s="34" t="s">
        <v>8733</v>
      </c>
      <c r="C2453" s="34" t="s">
        <v>8734</v>
      </c>
      <c r="D2453" s="29" t="s">
        <v>9585</v>
      </c>
      <c r="E2453" s="21" t="s">
        <v>5717</v>
      </c>
      <c r="F2453" s="21" t="s">
        <v>9125</v>
      </c>
      <c r="G2453" s="21" t="s">
        <v>9586</v>
      </c>
      <c r="H2453" s="23" t="s">
        <v>9587</v>
      </c>
      <c r="I2453" s="21" t="s">
        <v>9588</v>
      </c>
      <c r="J2453" s="21" t="s">
        <v>9589</v>
      </c>
      <c r="K2453" s="16">
        <v>1</v>
      </c>
      <c r="L2453" s="25">
        <v>0</v>
      </c>
      <c r="M2453" s="16">
        <v>0</v>
      </c>
      <c r="N2453" s="16" t="s">
        <v>1252</v>
      </c>
    </row>
    <row r="2454" spans="1:14" ht="123.75" x14ac:dyDescent="0.25">
      <c r="A2454" s="1">
        <v>2440</v>
      </c>
      <c r="B2454" s="34" t="s">
        <v>8733</v>
      </c>
      <c r="C2454" s="34" t="s">
        <v>8734</v>
      </c>
      <c r="D2454" s="29" t="s">
        <v>9590</v>
      </c>
      <c r="E2454" s="21" t="s">
        <v>5711</v>
      </c>
      <c r="F2454" s="21" t="s">
        <v>9244</v>
      </c>
      <c r="G2454" s="21" t="s">
        <v>9591</v>
      </c>
      <c r="H2454" s="23" t="s">
        <v>9592</v>
      </c>
      <c r="I2454" s="21" t="s">
        <v>9593</v>
      </c>
      <c r="J2454" s="21" t="s">
        <v>9594</v>
      </c>
      <c r="K2454" s="16">
        <v>0</v>
      </c>
      <c r="L2454" s="25">
        <v>0</v>
      </c>
      <c r="M2454" s="16">
        <v>0</v>
      </c>
      <c r="N2454" s="16" t="s">
        <v>1252</v>
      </c>
    </row>
    <row r="2455" spans="1:14" ht="123.75" x14ac:dyDescent="0.25">
      <c r="A2455" s="1">
        <v>2441</v>
      </c>
      <c r="B2455" s="34" t="s">
        <v>8733</v>
      </c>
      <c r="C2455" s="34" t="s">
        <v>8734</v>
      </c>
      <c r="D2455" s="29" t="s">
        <v>9595</v>
      </c>
      <c r="E2455" s="21" t="s">
        <v>5711</v>
      </c>
      <c r="F2455" s="21" t="s">
        <v>9244</v>
      </c>
      <c r="G2455" s="21" t="s">
        <v>9591</v>
      </c>
      <c r="H2455" s="23" t="s">
        <v>9592</v>
      </c>
      <c r="I2455" s="21" t="s">
        <v>9596</v>
      </c>
      <c r="J2455" s="21" t="s">
        <v>9597</v>
      </c>
      <c r="K2455" s="16">
        <v>0</v>
      </c>
      <c r="L2455" s="25">
        <v>0</v>
      </c>
      <c r="M2455" s="16">
        <v>0</v>
      </c>
      <c r="N2455" s="16" t="s">
        <v>1252</v>
      </c>
    </row>
    <row r="2456" spans="1:14" ht="146.25" x14ac:dyDescent="0.25">
      <c r="A2456" s="1">
        <v>2442</v>
      </c>
      <c r="B2456" s="34" t="s">
        <v>8733</v>
      </c>
      <c r="C2456" s="34" t="s">
        <v>8734</v>
      </c>
      <c r="D2456" s="29" t="s">
        <v>9598</v>
      </c>
      <c r="E2456" s="21" t="s">
        <v>5717</v>
      </c>
      <c r="F2456" s="21" t="s">
        <v>9390</v>
      </c>
      <c r="G2456" s="21" t="s">
        <v>9599</v>
      </c>
      <c r="H2456" s="23" t="s">
        <v>9600</v>
      </c>
      <c r="I2456" s="21" t="s">
        <v>9601</v>
      </c>
      <c r="J2456" s="21" t="s">
        <v>9602</v>
      </c>
      <c r="K2456" s="16">
        <v>2</v>
      </c>
      <c r="L2456" s="25">
        <v>1</v>
      </c>
      <c r="M2456" s="16">
        <v>1</v>
      </c>
      <c r="N2456" s="16" t="s">
        <v>1252</v>
      </c>
    </row>
    <row r="2457" spans="1:14" ht="157.5" x14ac:dyDescent="0.25">
      <c r="A2457" s="1">
        <v>2443</v>
      </c>
      <c r="B2457" s="34" t="s">
        <v>8733</v>
      </c>
      <c r="C2457" s="34" t="s">
        <v>8734</v>
      </c>
      <c r="D2457" s="29" t="s">
        <v>9603</v>
      </c>
      <c r="E2457" s="21" t="s">
        <v>5717</v>
      </c>
      <c r="F2457" s="21" t="s">
        <v>9390</v>
      </c>
      <c r="G2457" s="21" t="s">
        <v>9516</v>
      </c>
      <c r="H2457" s="23" t="s">
        <v>9604</v>
      </c>
      <c r="I2457" s="21" t="s">
        <v>9605</v>
      </c>
      <c r="J2457" s="21" t="s">
        <v>9606</v>
      </c>
      <c r="K2457" s="16">
        <v>0</v>
      </c>
      <c r="L2457" s="25">
        <v>0</v>
      </c>
      <c r="M2457" s="16">
        <v>0</v>
      </c>
      <c r="N2457" s="16" t="s">
        <v>1252</v>
      </c>
    </row>
    <row r="2458" spans="1:14" ht="112.5" x14ac:dyDescent="0.25">
      <c r="A2458" s="1">
        <v>2444</v>
      </c>
      <c r="B2458" s="34" t="s">
        <v>8733</v>
      </c>
      <c r="C2458" s="34" t="s">
        <v>8734</v>
      </c>
      <c r="D2458" s="29" t="s">
        <v>9607</v>
      </c>
      <c r="E2458" s="21" t="s">
        <v>5717</v>
      </c>
      <c r="F2458" s="21" t="s">
        <v>9475</v>
      </c>
      <c r="G2458" s="21" t="s">
        <v>3697</v>
      </c>
      <c r="H2458" s="23" t="s">
        <v>9608</v>
      </c>
      <c r="I2458" s="21" t="s">
        <v>9609</v>
      </c>
      <c r="J2458" s="21" t="s">
        <v>9610</v>
      </c>
      <c r="K2458" s="16">
        <v>1</v>
      </c>
      <c r="L2458" s="25">
        <v>0</v>
      </c>
      <c r="M2458" s="16">
        <v>0</v>
      </c>
      <c r="N2458" s="16" t="s">
        <v>1252</v>
      </c>
    </row>
    <row r="2459" spans="1:14" ht="146.25" x14ac:dyDescent="0.25">
      <c r="A2459" s="1">
        <v>2445</v>
      </c>
      <c r="B2459" s="34" t="s">
        <v>8733</v>
      </c>
      <c r="C2459" s="34" t="s">
        <v>8734</v>
      </c>
      <c r="D2459" s="29" t="s">
        <v>9611</v>
      </c>
      <c r="E2459" s="21" t="s">
        <v>5717</v>
      </c>
      <c r="F2459" s="21" t="s">
        <v>9612</v>
      </c>
      <c r="G2459" s="21" t="s">
        <v>9613</v>
      </c>
      <c r="H2459" s="23" t="s">
        <v>9614</v>
      </c>
      <c r="I2459" s="21" t="s">
        <v>9615</v>
      </c>
      <c r="J2459" s="21" t="s">
        <v>9616</v>
      </c>
      <c r="K2459" s="16">
        <v>1</v>
      </c>
      <c r="L2459" s="25">
        <v>1</v>
      </c>
      <c r="M2459" s="16">
        <v>1</v>
      </c>
      <c r="N2459" s="16" t="s">
        <v>1252</v>
      </c>
    </row>
    <row r="2460" spans="1:14" ht="146.25" x14ac:dyDescent="0.25">
      <c r="A2460" s="1">
        <v>2446</v>
      </c>
      <c r="B2460" s="34" t="s">
        <v>8733</v>
      </c>
      <c r="C2460" s="34" t="s">
        <v>8734</v>
      </c>
      <c r="D2460" s="29" t="s">
        <v>9617</v>
      </c>
      <c r="E2460" s="21" t="s">
        <v>5717</v>
      </c>
      <c r="F2460" s="21" t="s">
        <v>9612</v>
      </c>
      <c r="G2460" s="21" t="s">
        <v>9613</v>
      </c>
      <c r="H2460" s="23" t="s">
        <v>9614</v>
      </c>
      <c r="I2460" s="21" t="s">
        <v>9618</v>
      </c>
      <c r="J2460" s="21" t="s">
        <v>9619</v>
      </c>
      <c r="K2460" s="16">
        <v>1</v>
      </c>
      <c r="L2460" s="25">
        <v>1</v>
      </c>
      <c r="M2460" s="16">
        <v>1</v>
      </c>
      <c r="N2460" s="16" t="s">
        <v>1252</v>
      </c>
    </row>
    <row r="2461" spans="1:14" ht="157.5" x14ac:dyDescent="0.25">
      <c r="A2461" s="1">
        <v>2447</v>
      </c>
      <c r="B2461" s="34" t="s">
        <v>8733</v>
      </c>
      <c r="C2461" s="34" t="s">
        <v>8811</v>
      </c>
      <c r="D2461" s="29" t="s">
        <v>9620</v>
      </c>
      <c r="E2461" s="21" t="s">
        <v>5717</v>
      </c>
      <c r="F2461" s="21" t="s">
        <v>9390</v>
      </c>
      <c r="G2461" s="21" t="s">
        <v>9516</v>
      </c>
      <c r="H2461" s="23" t="s">
        <v>9621</v>
      </c>
      <c r="I2461" s="21" t="s">
        <v>9622</v>
      </c>
      <c r="J2461" s="21" t="s">
        <v>9623</v>
      </c>
      <c r="K2461" s="16">
        <v>1</v>
      </c>
      <c r="L2461" s="25">
        <v>0</v>
      </c>
      <c r="M2461" s="16">
        <v>0</v>
      </c>
      <c r="N2461" s="16" t="s">
        <v>4062</v>
      </c>
    </row>
    <row r="2462" spans="1:14" ht="157.5" x14ac:dyDescent="0.25">
      <c r="A2462" s="1">
        <v>2448</v>
      </c>
      <c r="B2462" s="34" t="s">
        <v>8733</v>
      </c>
      <c r="C2462" s="34" t="s">
        <v>8811</v>
      </c>
      <c r="D2462" s="29" t="s">
        <v>9624</v>
      </c>
      <c r="E2462" s="21" t="s">
        <v>5717</v>
      </c>
      <c r="F2462" s="21" t="s">
        <v>9390</v>
      </c>
      <c r="G2462" s="21" t="s">
        <v>9516</v>
      </c>
      <c r="H2462" s="23" t="s">
        <v>9621</v>
      </c>
      <c r="I2462" s="21" t="s">
        <v>9625</v>
      </c>
      <c r="J2462" s="21" t="s">
        <v>9626</v>
      </c>
      <c r="K2462" s="16">
        <v>1</v>
      </c>
      <c r="L2462" s="25">
        <v>0</v>
      </c>
      <c r="M2462" s="16">
        <v>0</v>
      </c>
      <c r="N2462" s="16" t="s">
        <v>4062</v>
      </c>
    </row>
    <row r="2463" spans="1:14" ht="157.5" x14ac:dyDescent="0.25">
      <c r="A2463" s="1">
        <v>2449</v>
      </c>
      <c r="B2463" s="34" t="s">
        <v>8733</v>
      </c>
      <c r="C2463" s="34" t="s">
        <v>8811</v>
      </c>
      <c r="D2463" s="29" t="s">
        <v>9627</v>
      </c>
      <c r="E2463" s="21" t="s">
        <v>5717</v>
      </c>
      <c r="F2463" s="21" t="s">
        <v>9390</v>
      </c>
      <c r="G2463" s="21" t="s">
        <v>9516</v>
      </c>
      <c r="H2463" s="23" t="s">
        <v>9621</v>
      </c>
      <c r="I2463" s="21" t="s">
        <v>9628</v>
      </c>
      <c r="J2463" s="21" t="s">
        <v>9629</v>
      </c>
      <c r="K2463" s="16">
        <v>1</v>
      </c>
      <c r="L2463" s="25">
        <v>0</v>
      </c>
      <c r="M2463" s="16">
        <v>0</v>
      </c>
      <c r="N2463" s="16" t="s">
        <v>4062</v>
      </c>
    </row>
    <row r="2464" spans="1:14" ht="146.25" x14ac:dyDescent="0.25">
      <c r="A2464" s="1">
        <v>2450</v>
      </c>
      <c r="B2464" s="34" t="s">
        <v>8733</v>
      </c>
      <c r="C2464" s="34" t="s">
        <v>8734</v>
      </c>
      <c r="D2464" s="29" t="s">
        <v>9630</v>
      </c>
      <c r="E2464" s="21" t="s">
        <v>5717</v>
      </c>
      <c r="F2464" s="21" t="s">
        <v>9390</v>
      </c>
      <c r="G2464" s="21" t="s">
        <v>9229</v>
      </c>
      <c r="H2464" s="23" t="s">
        <v>9631</v>
      </c>
      <c r="I2464" s="21" t="s">
        <v>9632</v>
      </c>
      <c r="J2464" s="21" t="s">
        <v>9633</v>
      </c>
      <c r="K2464" s="16">
        <v>1</v>
      </c>
      <c r="L2464" s="25">
        <v>0</v>
      </c>
      <c r="M2464" s="16">
        <v>0</v>
      </c>
      <c r="N2464" s="16" t="s">
        <v>1252</v>
      </c>
    </row>
    <row r="2465" spans="1:14" ht="135" x14ac:dyDescent="0.25">
      <c r="A2465" s="1">
        <v>2451</v>
      </c>
      <c r="B2465" s="34" t="s">
        <v>8733</v>
      </c>
      <c r="C2465" s="34" t="s">
        <v>8811</v>
      </c>
      <c r="D2465" s="29" t="s">
        <v>9634</v>
      </c>
      <c r="E2465" s="21" t="s">
        <v>5711</v>
      </c>
      <c r="F2465" s="21" t="s">
        <v>9635</v>
      </c>
      <c r="G2465" s="21" t="s">
        <v>5503</v>
      </c>
      <c r="H2465" s="23" t="s">
        <v>9636</v>
      </c>
      <c r="I2465" s="21" t="s">
        <v>9637</v>
      </c>
      <c r="J2465" s="21" t="s">
        <v>9638</v>
      </c>
      <c r="K2465" s="16">
        <v>1</v>
      </c>
      <c r="L2465" s="25">
        <v>0</v>
      </c>
      <c r="M2465" s="16">
        <v>0</v>
      </c>
      <c r="N2465" s="16" t="s">
        <v>4062</v>
      </c>
    </row>
    <row r="2466" spans="1:14" ht="135" x14ac:dyDescent="0.25">
      <c r="A2466" s="1">
        <v>2452</v>
      </c>
      <c r="B2466" s="34" t="s">
        <v>8733</v>
      </c>
      <c r="C2466" s="34" t="s">
        <v>8811</v>
      </c>
      <c r="D2466" s="29" t="s">
        <v>9639</v>
      </c>
      <c r="E2466" s="21" t="s">
        <v>5711</v>
      </c>
      <c r="F2466" s="21" t="s">
        <v>9635</v>
      </c>
      <c r="G2466" s="21" t="s">
        <v>5503</v>
      </c>
      <c r="H2466" s="23" t="s">
        <v>9636</v>
      </c>
      <c r="I2466" s="21" t="s">
        <v>9640</v>
      </c>
      <c r="J2466" s="21" t="s">
        <v>9641</v>
      </c>
      <c r="K2466" s="16">
        <v>1</v>
      </c>
      <c r="L2466" s="25">
        <v>0</v>
      </c>
      <c r="M2466" s="16">
        <v>0</v>
      </c>
      <c r="N2466" s="16" t="s">
        <v>4062</v>
      </c>
    </row>
    <row r="2467" spans="1:14" ht="135" x14ac:dyDescent="0.25">
      <c r="A2467" s="1">
        <v>2453</v>
      </c>
      <c r="B2467" s="34" t="s">
        <v>8733</v>
      </c>
      <c r="C2467" s="34" t="s">
        <v>8734</v>
      </c>
      <c r="D2467" s="29" t="s">
        <v>9642</v>
      </c>
      <c r="E2467" s="21" t="s">
        <v>5711</v>
      </c>
      <c r="F2467" s="21" t="s">
        <v>9635</v>
      </c>
      <c r="G2467" s="21" t="s">
        <v>5503</v>
      </c>
      <c r="H2467" s="23" t="s">
        <v>9636</v>
      </c>
      <c r="I2467" s="21" t="s">
        <v>9643</v>
      </c>
      <c r="J2467" s="21" t="s">
        <v>9644</v>
      </c>
      <c r="K2467" s="16">
        <v>1</v>
      </c>
      <c r="L2467" s="25">
        <v>1</v>
      </c>
      <c r="M2467" s="16">
        <v>0</v>
      </c>
      <c r="N2467" s="16" t="s">
        <v>1252</v>
      </c>
    </row>
    <row r="2468" spans="1:14" ht="135" x14ac:dyDescent="0.25">
      <c r="A2468" s="1">
        <v>2454</v>
      </c>
      <c r="B2468" s="34" t="s">
        <v>8733</v>
      </c>
      <c r="C2468" s="34" t="s">
        <v>8811</v>
      </c>
      <c r="D2468" s="29" t="s">
        <v>9645</v>
      </c>
      <c r="E2468" s="21" t="s">
        <v>5711</v>
      </c>
      <c r="F2468" s="21" t="s">
        <v>9635</v>
      </c>
      <c r="G2468" s="21" t="s">
        <v>5503</v>
      </c>
      <c r="H2468" s="23" t="s">
        <v>9636</v>
      </c>
      <c r="I2468" s="21" t="s">
        <v>9646</v>
      </c>
      <c r="J2468" s="21" t="s">
        <v>9647</v>
      </c>
      <c r="K2468" s="16">
        <v>1</v>
      </c>
      <c r="L2468" s="25">
        <v>0</v>
      </c>
      <c r="M2468" s="16">
        <v>0</v>
      </c>
      <c r="N2468" s="16" t="s">
        <v>4062</v>
      </c>
    </row>
    <row r="2469" spans="1:14" ht="135" x14ac:dyDescent="0.25">
      <c r="A2469" s="1">
        <v>2455</v>
      </c>
      <c r="B2469" s="34" t="s">
        <v>8733</v>
      </c>
      <c r="C2469" s="34" t="s">
        <v>8811</v>
      </c>
      <c r="D2469" s="29" t="s">
        <v>9648</v>
      </c>
      <c r="E2469" s="21" t="s">
        <v>5711</v>
      </c>
      <c r="F2469" s="21" t="s">
        <v>9635</v>
      </c>
      <c r="G2469" s="21" t="s">
        <v>5503</v>
      </c>
      <c r="H2469" s="23" t="s">
        <v>9636</v>
      </c>
      <c r="I2469" s="21" t="s">
        <v>9649</v>
      </c>
      <c r="J2469" s="21" t="s">
        <v>9647</v>
      </c>
      <c r="K2469" s="16">
        <v>1</v>
      </c>
      <c r="L2469" s="25">
        <v>0</v>
      </c>
      <c r="M2469" s="16">
        <v>0</v>
      </c>
      <c r="N2469" s="16" t="s">
        <v>4062</v>
      </c>
    </row>
    <row r="2470" spans="1:14" ht="135" x14ac:dyDescent="0.25">
      <c r="A2470" s="1">
        <v>2456</v>
      </c>
      <c r="B2470" s="34" t="s">
        <v>8733</v>
      </c>
      <c r="C2470" s="34" t="s">
        <v>8734</v>
      </c>
      <c r="D2470" s="29" t="s">
        <v>9650</v>
      </c>
      <c r="E2470" s="21" t="s">
        <v>5711</v>
      </c>
      <c r="F2470" s="21" t="s">
        <v>9635</v>
      </c>
      <c r="G2470" s="21" t="s">
        <v>5503</v>
      </c>
      <c r="H2470" s="23" t="s">
        <v>9636</v>
      </c>
      <c r="I2470" s="21" t="s">
        <v>9651</v>
      </c>
      <c r="J2470" s="21" t="s">
        <v>9652</v>
      </c>
      <c r="K2470" s="16">
        <v>1</v>
      </c>
      <c r="L2470" s="25">
        <v>1</v>
      </c>
      <c r="M2470" s="16">
        <v>0</v>
      </c>
      <c r="N2470" s="16" t="s">
        <v>1252</v>
      </c>
    </row>
    <row r="2471" spans="1:14" ht="146.25" x14ac:dyDescent="0.25">
      <c r="A2471" s="1">
        <v>2457</v>
      </c>
      <c r="B2471" s="34" t="s">
        <v>8733</v>
      </c>
      <c r="C2471" s="34" t="s">
        <v>8734</v>
      </c>
      <c r="D2471" s="29" t="s">
        <v>9653</v>
      </c>
      <c r="E2471" s="21" t="s">
        <v>5717</v>
      </c>
      <c r="F2471" s="21" t="s">
        <v>9390</v>
      </c>
      <c r="G2471" s="21" t="s">
        <v>9229</v>
      </c>
      <c r="H2471" s="23" t="s">
        <v>9631</v>
      </c>
      <c r="I2471" s="21" t="s">
        <v>9654</v>
      </c>
      <c r="J2471" s="21" t="s">
        <v>9655</v>
      </c>
      <c r="K2471" s="16">
        <v>1</v>
      </c>
      <c r="L2471" s="25">
        <v>1</v>
      </c>
      <c r="M2471" s="16">
        <v>0</v>
      </c>
      <c r="N2471" s="16" t="s">
        <v>1252</v>
      </c>
    </row>
    <row r="2472" spans="1:14" ht="90" x14ac:dyDescent="0.25">
      <c r="A2472" s="1">
        <v>2458</v>
      </c>
      <c r="B2472" s="34" t="s">
        <v>8733</v>
      </c>
      <c r="C2472" s="34" t="s">
        <v>8734</v>
      </c>
      <c r="D2472" s="29" t="s">
        <v>9656</v>
      </c>
      <c r="E2472" s="21" t="s">
        <v>5711</v>
      </c>
      <c r="F2472" s="21" t="s">
        <v>8983</v>
      </c>
      <c r="G2472" s="21" t="s">
        <v>9657</v>
      </c>
      <c r="H2472" s="23" t="s">
        <v>9658</v>
      </c>
      <c r="I2472" s="21" t="s">
        <v>9659</v>
      </c>
      <c r="J2472" s="21" t="s">
        <v>9660</v>
      </c>
      <c r="K2472" s="16">
        <v>0</v>
      </c>
      <c r="L2472" s="25">
        <v>0</v>
      </c>
      <c r="M2472" s="16">
        <v>0</v>
      </c>
      <c r="N2472" s="16" t="s">
        <v>1252</v>
      </c>
    </row>
    <row r="2473" spans="1:14" ht="168.75" x14ac:dyDescent="0.25">
      <c r="A2473" s="1">
        <v>2459</v>
      </c>
      <c r="B2473" s="34" t="s">
        <v>8733</v>
      </c>
      <c r="C2473" s="34" t="s">
        <v>8734</v>
      </c>
      <c r="D2473" s="29" t="s">
        <v>9661</v>
      </c>
      <c r="E2473" s="21" t="s">
        <v>5717</v>
      </c>
      <c r="F2473" s="21" t="s">
        <v>8915</v>
      </c>
      <c r="G2473" s="21" t="s">
        <v>9662</v>
      </c>
      <c r="H2473" s="23" t="s">
        <v>9663</v>
      </c>
      <c r="I2473" s="21" t="s">
        <v>9664</v>
      </c>
      <c r="J2473" s="21" t="s">
        <v>9665</v>
      </c>
      <c r="K2473" s="16">
        <v>0</v>
      </c>
      <c r="L2473" s="25">
        <v>0</v>
      </c>
      <c r="M2473" s="16">
        <v>0</v>
      </c>
      <c r="N2473" s="16" t="s">
        <v>1252</v>
      </c>
    </row>
    <row r="2474" spans="1:14" ht="168.75" x14ac:dyDescent="0.25">
      <c r="A2474" s="1">
        <v>2460</v>
      </c>
      <c r="B2474" s="34" t="s">
        <v>8733</v>
      </c>
      <c r="C2474" s="34" t="s">
        <v>8734</v>
      </c>
      <c r="D2474" s="29" t="s">
        <v>9666</v>
      </c>
      <c r="E2474" s="21" t="s">
        <v>5717</v>
      </c>
      <c r="F2474" s="21" t="s">
        <v>8915</v>
      </c>
      <c r="G2474" s="21" t="s">
        <v>9662</v>
      </c>
      <c r="H2474" s="23" t="s">
        <v>9663</v>
      </c>
      <c r="I2474" s="21" t="s">
        <v>9667</v>
      </c>
      <c r="J2474" s="21" t="s">
        <v>9668</v>
      </c>
      <c r="K2474" s="16">
        <v>1</v>
      </c>
      <c r="L2474" s="25">
        <v>0</v>
      </c>
      <c r="M2474" s="16">
        <v>0</v>
      </c>
      <c r="N2474" s="16" t="s">
        <v>1252</v>
      </c>
    </row>
    <row r="2475" spans="1:14" ht="157.5" x14ac:dyDescent="0.25">
      <c r="A2475" s="1">
        <v>2461</v>
      </c>
      <c r="B2475" s="34" t="s">
        <v>8733</v>
      </c>
      <c r="C2475" s="34" t="s">
        <v>8811</v>
      </c>
      <c r="D2475" s="29" t="s">
        <v>9669</v>
      </c>
      <c r="E2475" s="21" t="s">
        <v>5717</v>
      </c>
      <c r="F2475" s="21" t="s">
        <v>8920</v>
      </c>
      <c r="G2475" s="21" t="s">
        <v>9274</v>
      </c>
      <c r="H2475" s="23" t="s">
        <v>9087</v>
      </c>
      <c r="I2475" s="21" t="s">
        <v>9670</v>
      </c>
      <c r="J2475" s="21" t="s">
        <v>9671</v>
      </c>
      <c r="K2475" s="16">
        <v>1</v>
      </c>
      <c r="L2475" s="25">
        <v>0</v>
      </c>
      <c r="M2475" s="16">
        <v>0</v>
      </c>
      <c r="N2475" s="16" t="s">
        <v>4062</v>
      </c>
    </row>
    <row r="2476" spans="1:14" ht="135" x14ac:dyDescent="0.25">
      <c r="A2476" s="1">
        <v>2462</v>
      </c>
      <c r="B2476" s="34" t="s">
        <v>8733</v>
      </c>
      <c r="C2476" s="34" t="s">
        <v>8811</v>
      </c>
      <c r="D2476" s="29" t="s">
        <v>9672</v>
      </c>
      <c r="E2476" s="21" t="s">
        <v>5711</v>
      </c>
      <c r="F2476" s="21" t="s">
        <v>9635</v>
      </c>
      <c r="G2476" s="21" t="s">
        <v>5503</v>
      </c>
      <c r="H2476" s="23" t="s">
        <v>9636</v>
      </c>
      <c r="I2476" s="21" t="s">
        <v>9673</v>
      </c>
      <c r="J2476" s="21" t="s">
        <v>9674</v>
      </c>
      <c r="K2476" s="16">
        <v>1</v>
      </c>
      <c r="L2476" s="25">
        <v>0</v>
      </c>
      <c r="M2476" s="16">
        <v>0</v>
      </c>
      <c r="N2476" s="16" t="s">
        <v>4062</v>
      </c>
    </row>
    <row r="2477" spans="1:14" ht="157.5" x14ac:dyDescent="0.25">
      <c r="A2477" s="1">
        <v>2463</v>
      </c>
      <c r="B2477" s="34" t="s">
        <v>8733</v>
      </c>
      <c r="C2477" s="34" t="s">
        <v>8734</v>
      </c>
      <c r="D2477" s="29" t="s">
        <v>9675</v>
      </c>
      <c r="E2477" s="21" t="s">
        <v>5717</v>
      </c>
      <c r="F2477" s="21" t="s">
        <v>9070</v>
      </c>
      <c r="G2477" s="21" t="s">
        <v>9586</v>
      </c>
      <c r="H2477" s="23" t="s">
        <v>9676</v>
      </c>
      <c r="I2477" s="21" t="s">
        <v>9677</v>
      </c>
      <c r="J2477" s="21" t="s">
        <v>9678</v>
      </c>
      <c r="K2477" s="16">
        <v>1</v>
      </c>
      <c r="L2477" s="25">
        <v>1</v>
      </c>
      <c r="M2477" s="16">
        <v>0</v>
      </c>
      <c r="N2477" s="16" t="s">
        <v>1252</v>
      </c>
    </row>
    <row r="2478" spans="1:14" ht="157.5" x14ac:dyDescent="0.25">
      <c r="A2478" s="1">
        <v>2464</v>
      </c>
      <c r="B2478" s="34" t="s">
        <v>8733</v>
      </c>
      <c r="C2478" s="34" t="s">
        <v>8734</v>
      </c>
      <c r="D2478" s="29" t="s">
        <v>9679</v>
      </c>
      <c r="E2478" s="21" t="s">
        <v>5717</v>
      </c>
      <c r="F2478" s="21" t="s">
        <v>9390</v>
      </c>
      <c r="G2478" s="21" t="s">
        <v>9096</v>
      </c>
      <c r="H2478" s="23" t="s">
        <v>9424</v>
      </c>
      <c r="I2478" s="21" t="s">
        <v>9680</v>
      </c>
      <c r="J2478" s="21" t="s">
        <v>9681</v>
      </c>
      <c r="K2478" s="16">
        <v>1</v>
      </c>
      <c r="L2478" s="25">
        <v>0</v>
      </c>
      <c r="M2478" s="16">
        <v>0</v>
      </c>
      <c r="N2478" s="16" t="s">
        <v>1252</v>
      </c>
    </row>
    <row r="2479" spans="1:14" ht="135" x14ac:dyDescent="0.25">
      <c r="A2479" s="1">
        <v>2465</v>
      </c>
      <c r="B2479" s="34" t="s">
        <v>8733</v>
      </c>
      <c r="C2479" s="34" t="s">
        <v>8734</v>
      </c>
      <c r="D2479" s="29" t="s">
        <v>9682</v>
      </c>
      <c r="E2479" s="21" t="s">
        <v>5717</v>
      </c>
      <c r="F2479" s="21" t="s">
        <v>8983</v>
      </c>
      <c r="G2479" s="21" t="s">
        <v>9683</v>
      </c>
      <c r="H2479" s="23" t="s">
        <v>9684</v>
      </c>
      <c r="I2479" s="21" t="s">
        <v>9685</v>
      </c>
      <c r="J2479" s="21" t="s">
        <v>9686</v>
      </c>
      <c r="K2479" s="16">
        <v>1</v>
      </c>
      <c r="L2479" s="25">
        <v>0</v>
      </c>
      <c r="M2479" s="16">
        <v>0</v>
      </c>
      <c r="N2479" s="16" t="s">
        <v>1252</v>
      </c>
    </row>
    <row r="2480" spans="1:14" ht="168.75" x14ac:dyDescent="0.25">
      <c r="A2480" s="1">
        <v>2466</v>
      </c>
      <c r="B2480" s="34" t="s">
        <v>8733</v>
      </c>
      <c r="C2480" s="34" t="s">
        <v>8811</v>
      </c>
      <c r="D2480" s="29" t="s">
        <v>9687</v>
      </c>
      <c r="E2480" s="21" t="s">
        <v>5717</v>
      </c>
      <c r="F2480" s="21" t="s">
        <v>8915</v>
      </c>
      <c r="G2480" s="21" t="s">
        <v>8754</v>
      </c>
      <c r="H2480" s="23" t="s">
        <v>9688</v>
      </c>
      <c r="I2480" s="21" t="s">
        <v>9689</v>
      </c>
      <c r="J2480" s="21" t="s">
        <v>9690</v>
      </c>
      <c r="K2480" s="16">
        <v>2</v>
      </c>
      <c r="L2480" s="25">
        <v>0</v>
      </c>
      <c r="M2480" s="16">
        <v>0</v>
      </c>
      <c r="N2480" s="16" t="s">
        <v>4062</v>
      </c>
    </row>
    <row r="2481" spans="1:14" ht="168.75" x14ac:dyDescent="0.25">
      <c r="A2481" s="1">
        <v>2467</v>
      </c>
      <c r="B2481" s="34" t="s">
        <v>8733</v>
      </c>
      <c r="C2481" s="34" t="s">
        <v>8811</v>
      </c>
      <c r="D2481" s="29" t="s">
        <v>9691</v>
      </c>
      <c r="E2481" s="21" t="s">
        <v>5717</v>
      </c>
      <c r="F2481" s="21" t="s">
        <v>8915</v>
      </c>
      <c r="G2481" s="21" t="s">
        <v>8754</v>
      </c>
      <c r="H2481" s="23" t="s">
        <v>9688</v>
      </c>
      <c r="I2481" s="21" t="s">
        <v>9692</v>
      </c>
      <c r="J2481" s="21" t="s">
        <v>9690</v>
      </c>
      <c r="K2481" s="16">
        <v>2</v>
      </c>
      <c r="L2481" s="25">
        <v>0</v>
      </c>
      <c r="M2481" s="16">
        <v>0</v>
      </c>
      <c r="N2481" s="16" t="s">
        <v>4062</v>
      </c>
    </row>
    <row r="2482" spans="1:14" ht="168.75" x14ac:dyDescent="0.25">
      <c r="A2482" s="1">
        <v>2468</v>
      </c>
      <c r="B2482" s="34" t="s">
        <v>8733</v>
      </c>
      <c r="C2482" s="34" t="s">
        <v>8734</v>
      </c>
      <c r="D2482" s="29" t="s">
        <v>9693</v>
      </c>
      <c r="E2482" s="21" t="s">
        <v>5717</v>
      </c>
      <c r="F2482" s="21" t="s">
        <v>8915</v>
      </c>
      <c r="G2482" s="21" t="s">
        <v>9694</v>
      </c>
      <c r="H2482" s="23" t="s">
        <v>9663</v>
      </c>
      <c r="I2482" s="21" t="s">
        <v>9695</v>
      </c>
      <c r="J2482" s="21" t="s">
        <v>9696</v>
      </c>
      <c r="K2482" s="16">
        <v>1</v>
      </c>
      <c r="L2482" s="25">
        <v>0</v>
      </c>
      <c r="M2482" s="16">
        <v>0</v>
      </c>
      <c r="N2482" s="16" t="s">
        <v>1252</v>
      </c>
    </row>
    <row r="2483" spans="1:14" ht="112.5" x14ac:dyDescent="0.25">
      <c r="A2483" s="1">
        <v>2469</v>
      </c>
      <c r="B2483" s="34" t="s">
        <v>8733</v>
      </c>
      <c r="C2483" s="34" t="s">
        <v>8811</v>
      </c>
      <c r="D2483" s="29" t="s">
        <v>9697</v>
      </c>
      <c r="E2483" s="21" t="s">
        <v>5711</v>
      </c>
      <c r="F2483" s="21" t="s">
        <v>9134</v>
      </c>
      <c r="G2483" s="21" t="s">
        <v>9698</v>
      </c>
      <c r="H2483" s="23" t="s">
        <v>9699</v>
      </c>
      <c r="I2483" s="21" t="s">
        <v>9700</v>
      </c>
      <c r="J2483" s="21" t="s">
        <v>9701</v>
      </c>
      <c r="K2483" s="16">
        <v>1</v>
      </c>
      <c r="L2483" s="25">
        <v>0</v>
      </c>
      <c r="M2483" s="16">
        <v>0</v>
      </c>
      <c r="N2483" s="16" t="s">
        <v>4062</v>
      </c>
    </row>
    <row r="2484" spans="1:14" ht="168.75" x14ac:dyDescent="0.25">
      <c r="A2484" s="1">
        <v>2470</v>
      </c>
      <c r="B2484" s="34" t="s">
        <v>8733</v>
      </c>
      <c r="C2484" s="34" t="s">
        <v>8734</v>
      </c>
      <c r="D2484" s="29" t="s">
        <v>9702</v>
      </c>
      <c r="E2484" s="21" t="s">
        <v>5717</v>
      </c>
      <c r="F2484" s="21" t="s">
        <v>9703</v>
      </c>
      <c r="G2484" s="21" t="s">
        <v>9274</v>
      </c>
      <c r="H2484" s="23" t="s">
        <v>9704</v>
      </c>
      <c r="I2484" s="21" t="s">
        <v>9705</v>
      </c>
      <c r="J2484" s="21" t="s">
        <v>9706</v>
      </c>
      <c r="K2484" s="16">
        <v>1</v>
      </c>
      <c r="L2484" s="25">
        <v>1</v>
      </c>
      <c r="M2484" s="16">
        <v>0</v>
      </c>
      <c r="N2484" s="16" t="s">
        <v>1252</v>
      </c>
    </row>
    <row r="2485" spans="1:14" ht="135" x14ac:dyDescent="0.25">
      <c r="A2485" s="1">
        <v>2471</v>
      </c>
      <c r="B2485" s="34" t="s">
        <v>8733</v>
      </c>
      <c r="C2485" s="34" t="s">
        <v>8734</v>
      </c>
      <c r="D2485" s="29" t="s">
        <v>9707</v>
      </c>
      <c r="E2485" s="21" t="s">
        <v>5711</v>
      </c>
      <c r="F2485" s="21" t="s">
        <v>8915</v>
      </c>
      <c r="G2485" s="21" t="s">
        <v>9694</v>
      </c>
      <c r="H2485" s="23" t="s">
        <v>9708</v>
      </c>
      <c r="I2485" s="21" t="s">
        <v>9709</v>
      </c>
      <c r="J2485" s="21" t="s">
        <v>9710</v>
      </c>
      <c r="K2485" s="16">
        <v>0</v>
      </c>
      <c r="L2485" s="25">
        <v>0</v>
      </c>
      <c r="M2485" s="16">
        <v>0</v>
      </c>
      <c r="N2485" s="16" t="s">
        <v>1252</v>
      </c>
    </row>
    <row r="2486" spans="1:14" ht="168.75" x14ac:dyDescent="0.25">
      <c r="A2486" s="1">
        <v>2472</v>
      </c>
      <c r="B2486" s="34" t="s">
        <v>8733</v>
      </c>
      <c r="C2486" s="34" t="s">
        <v>8734</v>
      </c>
      <c r="D2486" s="29" t="s">
        <v>9711</v>
      </c>
      <c r="E2486" s="21" t="s">
        <v>5717</v>
      </c>
      <c r="F2486" s="21" t="s">
        <v>8915</v>
      </c>
      <c r="G2486" s="21" t="s">
        <v>9694</v>
      </c>
      <c r="H2486" s="23" t="s">
        <v>9712</v>
      </c>
      <c r="I2486" s="21" t="s">
        <v>9713</v>
      </c>
      <c r="J2486" s="21" t="s">
        <v>9714</v>
      </c>
      <c r="K2486" s="16">
        <v>1</v>
      </c>
      <c r="L2486" s="25">
        <v>0</v>
      </c>
      <c r="M2486" s="16">
        <v>0</v>
      </c>
      <c r="N2486" s="16" t="s">
        <v>1252</v>
      </c>
    </row>
    <row r="2487" spans="1:14" ht="168.75" x14ac:dyDescent="0.25">
      <c r="A2487" s="1">
        <v>2473</v>
      </c>
      <c r="B2487" s="34" t="s">
        <v>8733</v>
      </c>
      <c r="C2487" s="34" t="s">
        <v>8734</v>
      </c>
      <c r="D2487" s="29" t="s">
        <v>9715</v>
      </c>
      <c r="E2487" s="21" t="s">
        <v>5717</v>
      </c>
      <c r="F2487" s="21" t="s">
        <v>8915</v>
      </c>
      <c r="G2487" s="21" t="s">
        <v>9694</v>
      </c>
      <c r="H2487" s="23" t="s">
        <v>9712</v>
      </c>
      <c r="I2487" s="21" t="s">
        <v>9716</v>
      </c>
      <c r="J2487" s="21" t="s">
        <v>9714</v>
      </c>
      <c r="K2487" s="16">
        <v>1</v>
      </c>
      <c r="L2487" s="25">
        <v>0</v>
      </c>
      <c r="M2487" s="16">
        <v>0</v>
      </c>
      <c r="N2487" s="16" t="s">
        <v>1252</v>
      </c>
    </row>
    <row r="2488" spans="1:14" ht="168.75" x14ac:dyDescent="0.25">
      <c r="A2488" s="1">
        <v>2474</v>
      </c>
      <c r="B2488" s="34" t="s">
        <v>8733</v>
      </c>
      <c r="C2488" s="34" t="s">
        <v>8734</v>
      </c>
      <c r="D2488" s="29" t="s">
        <v>9717</v>
      </c>
      <c r="E2488" s="21" t="s">
        <v>5717</v>
      </c>
      <c r="F2488" s="21" t="s">
        <v>8915</v>
      </c>
      <c r="G2488" s="21" t="s">
        <v>9694</v>
      </c>
      <c r="H2488" s="23" t="s">
        <v>9712</v>
      </c>
      <c r="I2488" s="21" t="s">
        <v>9718</v>
      </c>
      <c r="J2488" s="21" t="s">
        <v>9714</v>
      </c>
      <c r="K2488" s="16">
        <v>1</v>
      </c>
      <c r="L2488" s="25">
        <v>0</v>
      </c>
      <c r="M2488" s="16">
        <v>0</v>
      </c>
      <c r="N2488" s="16" t="s">
        <v>1252</v>
      </c>
    </row>
    <row r="2489" spans="1:14" ht="135" x14ac:dyDescent="0.25">
      <c r="A2489" s="1">
        <v>2475</v>
      </c>
      <c r="B2489" s="34" t="s">
        <v>8733</v>
      </c>
      <c r="C2489" s="34" t="s">
        <v>8734</v>
      </c>
      <c r="D2489" s="29" t="s">
        <v>9719</v>
      </c>
      <c r="E2489" s="21" t="s">
        <v>5711</v>
      </c>
      <c r="F2489" s="21" t="s">
        <v>8983</v>
      </c>
      <c r="G2489" s="21" t="s">
        <v>9333</v>
      </c>
      <c r="H2489" s="23" t="s">
        <v>9720</v>
      </c>
      <c r="I2489" s="21" t="s">
        <v>9721</v>
      </c>
      <c r="J2489" s="21" t="s">
        <v>9722</v>
      </c>
      <c r="K2489" s="16">
        <v>0</v>
      </c>
      <c r="L2489" s="25">
        <v>0</v>
      </c>
      <c r="M2489" s="16">
        <v>0</v>
      </c>
      <c r="N2489" s="16" t="s">
        <v>1252</v>
      </c>
    </row>
    <row r="2490" spans="1:14" ht="123.75" x14ac:dyDescent="0.25">
      <c r="A2490" s="1">
        <v>2476</v>
      </c>
      <c r="B2490" s="34" t="s">
        <v>8733</v>
      </c>
      <c r="C2490" s="34" t="s">
        <v>8734</v>
      </c>
      <c r="D2490" s="29" t="s">
        <v>9723</v>
      </c>
      <c r="E2490" s="21" t="s">
        <v>5717</v>
      </c>
      <c r="F2490" s="21" t="s">
        <v>9095</v>
      </c>
      <c r="G2490" s="21" t="s">
        <v>9096</v>
      </c>
      <c r="H2490" s="23" t="s">
        <v>9324</v>
      </c>
      <c r="I2490" s="21" t="s">
        <v>9724</v>
      </c>
      <c r="J2490" s="21" t="s">
        <v>9725</v>
      </c>
      <c r="K2490" s="16">
        <v>0</v>
      </c>
      <c r="L2490" s="25">
        <v>0</v>
      </c>
      <c r="M2490" s="16">
        <v>0</v>
      </c>
      <c r="N2490" s="16" t="s">
        <v>1252</v>
      </c>
    </row>
    <row r="2491" spans="1:14" ht="135" x14ac:dyDescent="0.25">
      <c r="A2491" s="1">
        <v>2477</v>
      </c>
      <c r="B2491" s="34" t="s">
        <v>8733</v>
      </c>
      <c r="C2491" s="34" t="s">
        <v>8734</v>
      </c>
      <c r="D2491" s="29" t="s">
        <v>9726</v>
      </c>
      <c r="E2491" s="21" t="s">
        <v>5717</v>
      </c>
      <c r="F2491" s="21" t="s">
        <v>9308</v>
      </c>
      <c r="G2491" s="21" t="s">
        <v>9727</v>
      </c>
      <c r="H2491" s="23" t="s">
        <v>9728</v>
      </c>
      <c r="I2491" s="21" t="s">
        <v>9729</v>
      </c>
      <c r="J2491" s="21" t="s">
        <v>9730</v>
      </c>
      <c r="K2491" s="16">
        <v>1</v>
      </c>
      <c r="L2491" s="25">
        <v>1</v>
      </c>
      <c r="M2491" s="16">
        <v>0</v>
      </c>
      <c r="N2491" s="16" t="s">
        <v>1252</v>
      </c>
    </row>
    <row r="2492" spans="1:14" ht="112.5" x14ac:dyDescent="0.25">
      <c r="A2492" s="1">
        <v>2478</v>
      </c>
      <c r="B2492" s="34" t="s">
        <v>8733</v>
      </c>
      <c r="C2492" s="34" t="s">
        <v>8734</v>
      </c>
      <c r="D2492" s="29" t="s">
        <v>9731</v>
      </c>
      <c r="E2492" s="21" t="s">
        <v>5711</v>
      </c>
      <c r="F2492" s="21" t="s">
        <v>8911</v>
      </c>
      <c r="G2492" s="21" t="s">
        <v>9732</v>
      </c>
      <c r="H2492" s="23" t="s">
        <v>9537</v>
      </c>
      <c r="I2492" s="21" t="s">
        <v>9733</v>
      </c>
      <c r="J2492" s="21" t="s">
        <v>9734</v>
      </c>
      <c r="K2492" s="16">
        <v>0</v>
      </c>
      <c r="L2492" s="25">
        <v>0</v>
      </c>
      <c r="M2492" s="16">
        <v>0</v>
      </c>
      <c r="N2492" s="16" t="s">
        <v>1252</v>
      </c>
    </row>
    <row r="2493" spans="1:14" ht="123.75" x14ac:dyDescent="0.25">
      <c r="A2493" s="1">
        <v>2479</v>
      </c>
      <c r="B2493" s="34" t="s">
        <v>8733</v>
      </c>
      <c r="C2493" s="34" t="s">
        <v>8811</v>
      </c>
      <c r="D2493" s="29" t="s">
        <v>9735</v>
      </c>
      <c r="E2493" s="21" t="s">
        <v>5717</v>
      </c>
      <c r="F2493" s="21" t="s">
        <v>9736</v>
      </c>
      <c r="G2493" s="21"/>
      <c r="H2493" s="23" t="s">
        <v>9737</v>
      </c>
      <c r="I2493" s="21" t="s">
        <v>9738</v>
      </c>
      <c r="J2493" s="21" t="s">
        <v>9739</v>
      </c>
      <c r="K2493" s="16">
        <v>1</v>
      </c>
      <c r="L2493" s="25">
        <v>0</v>
      </c>
      <c r="M2493" s="16">
        <v>0</v>
      </c>
      <c r="N2493" s="16" t="s">
        <v>4062</v>
      </c>
    </row>
    <row r="2494" spans="1:14" ht="123.75" x14ac:dyDescent="0.25">
      <c r="A2494" s="1">
        <v>2480</v>
      </c>
      <c r="B2494" s="34" t="s">
        <v>8733</v>
      </c>
      <c r="C2494" s="34" t="s">
        <v>8811</v>
      </c>
      <c r="D2494" s="29" t="s">
        <v>9740</v>
      </c>
      <c r="E2494" s="21" t="s">
        <v>5717</v>
      </c>
      <c r="F2494" s="21" t="s">
        <v>9736</v>
      </c>
      <c r="G2494" s="21"/>
      <c r="H2494" s="23" t="s">
        <v>9737</v>
      </c>
      <c r="I2494" s="21" t="s">
        <v>9741</v>
      </c>
      <c r="J2494" s="21" t="s">
        <v>9742</v>
      </c>
      <c r="K2494" s="16">
        <v>1</v>
      </c>
      <c r="L2494" s="25">
        <v>0</v>
      </c>
      <c r="M2494" s="16">
        <v>0</v>
      </c>
      <c r="N2494" s="16" t="s">
        <v>4062</v>
      </c>
    </row>
    <row r="2495" spans="1:14" ht="123.75" x14ac:dyDescent="0.25">
      <c r="A2495" s="1">
        <v>2481</v>
      </c>
      <c r="B2495" s="34" t="s">
        <v>8733</v>
      </c>
      <c r="C2495" s="34" t="s">
        <v>8811</v>
      </c>
      <c r="D2495" s="29" t="s">
        <v>9743</v>
      </c>
      <c r="E2495" s="21" t="s">
        <v>5717</v>
      </c>
      <c r="F2495" s="21" t="s">
        <v>9736</v>
      </c>
      <c r="G2495" s="21"/>
      <c r="H2495" s="23" t="s">
        <v>9737</v>
      </c>
      <c r="I2495" s="21" t="s">
        <v>9744</v>
      </c>
      <c r="J2495" s="21" t="s">
        <v>9745</v>
      </c>
      <c r="K2495" s="16">
        <v>1</v>
      </c>
      <c r="L2495" s="25">
        <v>0</v>
      </c>
      <c r="M2495" s="16">
        <v>0</v>
      </c>
      <c r="N2495" s="16" t="s">
        <v>4062</v>
      </c>
    </row>
    <row r="2496" spans="1:14" ht="123.75" x14ac:dyDescent="0.25">
      <c r="A2496" s="1">
        <v>2482</v>
      </c>
      <c r="B2496" s="34" t="s">
        <v>8733</v>
      </c>
      <c r="C2496" s="34" t="s">
        <v>8811</v>
      </c>
      <c r="D2496" s="29" t="s">
        <v>9746</v>
      </c>
      <c r="E2496" s="21" t="s">
        <v>5717</v>
      </c>
      <c r="F2496" s="21" t="s">
        <v>9736</v>
      </c>
      <c r="G2496" s="21"/>
      <c r="H2496" s="23" t="s">
        <v>9737</v>
      </c>
      <c r="I2496" s="21" t="s">
        <v>9747</v>
      </c>
      <c r="J2496" s="21" t="s">
        <v>9748</v>
      </c>
      <c r="K2496" s="16">
        <v>1</v>
      </c>
      <c r="L2496" s="25">
        <v>0</v>
      </c>
      <c r="M2496" s="16">
        <v>0</v>
      </c>
      <c r="N2496" s="16" t="s">
        <v>4062</v>
      </c>
    </row>
    <row r="2497" spans="1:14" ht="123.75" x14ac:dyDescent="0.25">
      <c r="A2497" s="1">
        <v>2483</v>
      </c>
      <c r="B2497" s="34" t="s">
        <v>8733</v>
      </c>
      <c r="C2497" s="34" t="s">
        <v>8811</v>
      </c>
      <c r="D2497" s="29" t="s">
        <v>9749</v>
      </c>
      <c r="E2497" s="21" t="s">
        <v>5717</v>
      </c>
      <c r="F2497" s="21" t="s">
        <v>9736</v>
      </c>
      <c r="G2497" s="21"/>
      <c r="H2497" s="23" t="s">
        <v>9737</v>
      </c>
      <c r="I2497" s="21" t="s">
        <v>9750</v>
      </c>
      <c r="J2497" s="21" t="s">
        <v>9751</v>
      </c>
      <c r="K2497" s="16">
        <v>1</v>
      </c>
      <c r="L2497" s="25">
        <v>0</v>
      </c>
      <c r="M2497" s="16">
        <v>0</v>
      </c>
      <c r="N2497" s="16" t="s">
        <v>4062</v>
      </c>
    </row>
    <row r="2498" spans="1:14" ht="123.75" x14ac:dyDescent="0.25">
      <c r="A2498" s="1">
        <v>2484</v>
      </c>
      <c r="B2498" s="34" t="s">
        <v>8733</v>
      </c>
      <c r="C2498" s="34" t="s">
        <v>8811</v>
      </c>
      <c r="D2498" s="29" t="s">
        <v>9752</v>
      </c>
      <c r="E2498" s="21" t="s">
        <v>5717</v>
      </c>
      <c r="F2498" s="21" t="s">
        <v>9736</v>
      </c>
      <c r="G2498" s="21"/>
      <c r="H2498" s="23" t="s">
        <v>9737</v>
      </c>
      <c r="I2498" s="21" t="s">
        <v>9753</v>
      </c>
      <c r="J2498" s="21" t="s">
        <v>9745</v>
      </c>
      <c r="K2498" s="16">
        <v>1</v>
      </c>
      <c r="L2498" s="25">
        <v>0</v>
      </c>
      <c r="M2498" s="16">
        <v>0</v>
      </c>
      <c r="N2498" s="16" t="s">
        <v>4062</v>
      </c>
    </row>
    <row r="2499" spans="1:14" ht="123.75" x14ac:dyDescent="0.25">
      <c r="A2499" s="1">
        <v>2485</v>
      </c>
      <c r="B2499" s="34" t="s">
        <v>8733</v>
      </c>
      <c r="C2499" s="34" t="s">
        <v>8811</v>
      </c>
      <c r="D2499" s="29" t="s">
        <v>9754</v>
      </c>
      <c r="E2499" s="21" t="s">
        <v>5717</v>
      </c>
      <c r="F2499" s="21" t="s">
        <v>9736</v>
      </c>
      <c r="G2499" s="21"/>
      <c r="H2499" s="23" t="s">
        <v>9737</v>
      </c>
      <c r="I2499" s="21" t="s">
        <v>9755</v>
      </c>
      <c r="J2499" s="21" t="s">
        <v>9745</v>
      </c>
      <c r="K2499" s="16">
        <v>1</v>
      </c>
      <c r="L2499" s="25">
        <v>0</v>
      </c>
      <c r="M2499" s="16">
        <v>0</v>
      </c>
      <c r="N2499" s="16" t="s">
        <v>4062</v>
      </c>
    </row>
    <row r="2500" spans="1:14" ht="123.75" x14ac:dyDescent="0.25">
      <c r="A2500" s="1">
        <v>2486</v>
      </c>
      <c r="B2500" s="34" t="s">
        <v>8733</v>
      </c>
      <c r="C2500" s="34" t="s">
        <v>8811</v>
      </c>
      <c r="D2500" s="29" t="s">
        <v>9756</v>
      </c>
      <c r="E2500" s="21" t="s">
        <v>5717</v>
      </c>
      <c r="F2500" s="21" t="s">
        <v>9736</v>
      </c>
      <c r="G2500" s="21"/>
      <c r="H2500" s="23" t="s">
        <v>9737</v>
      </c>
      <c r="I2500" s="21" t="s">
        <v>9757</v>
      </c>
      <c r="J2500" s="21" t="s">
        <v>9742</v>
      </c>
      <c r="K2500" s="16">
        <v>1</v>
      </c>
      <c r="L2500" s="25">
        <v>0</v>
      </c>
      <c r="M2500" s="16">
        <v>0</v>
      </c>
      <c r="N2500" s="16" t="s">
        <v>4062</v>
      </c>
    </row>
    <row r="2501" spans="1:14" ht="123.75" x14ac:dyDescent="0.25">
      <c r="A2501" s="1">
        <v>2487</v>
      </c>
      <c r="B2501" s="34" t="s">
        <v>8733</v>
      </c>
      <c r="C2501" s="34" t="s">
        <v>8811</v>
      </c>
      <c r="D2501" s="29" t="s">
        <v>9758</v>
      </c>
      <c r="E2501" s="21" t="s">
        <v>5717</v>
      </c>
      <c r="F2501" s="21" t="s">
        <v>9736</v>
      </c>
      <c r="G2501" s="21"/>
      <c r="H2501" s="23" t="s">
        <v>9737</v>
      </c>
      <c r="I2501" s="21" t="s">
        <v>9759</v>
      </c>
      <c r="J2501" s="21" t="s">
        <v>9760</v>
      </c>
      <c r="K2501" s="16">
        <v>1</v>
      </c>
      <c r="L2501" s="25">
        <v>0</v>
      </c>
      <c r="M2501" s="16">
        <v>0</v>
      </c>
      <c r="N2501" s="16" t="s">
        <v>4062</v>
      </c>
    </row>
    <row r="2502" spans="1:14" ht="123.75" x14ac:dyDescent="0.25">
      <c r="A2502" s="1">
        <v>2488</v>
      </c>
      <c r="B2502" s="34" t="s">
        <v>8733</v>
      </c>
      <c r="C2502" s="34" t="s">
        <v>8811</v>
      </c>
      <c r="D2502" s="29" t="s">
        <v>9761</v>
      </c>
      <c r="E2502" s="21" t="s">
        <v>5717</v>
      </c>
      <c r="F2502" s="21" t="s">
        <v>9736</v>
      </c>
      <c r="G2502" s="21"/>
      <c r="H2502" s="23" t="s">
        <v>9737</v>
      </c>
      <c r="I2502" s="21" t="s">
        <v>9762</v>
      </c>
      <c r="J2502" s="21" t="s">
        <v>9763</v>
      </c>
      <c r="K2502" s="16">
        <v>1</v>
      </c>
      <c r="L2502" s="25">
        <v>0</v>
      </c>
      <c r="M2502" s="16">
        <v>0</v>
      </c>
      <c r="N2502" s="16" t="s">
        <v>4062</v>
      </c>
    </row>
    <row r="2503" spans="1:14" ht="123.75" x14ac:dyDescent="0.25">
      <c r="A2503" s="1">
        <v>2489</v>
      </c>
      <c r="B2503" s="34" t="s">
        <v>8733</v>
      </c>
      <c r="C2503" s="34" t="s">
        <v>8811</v>
      </c>
      <c r="D2503" s="29" t="s">
        <v>9764</v>
      </c>
      <c r="E2503" s="21" t="s">
        <v>5717</v>
      </c>
      <c r="F2503" s="21" t="s">
        <v>9736</v>
      </c>
      <c r="G2503" s="21"/>
      <c r="H2503" s="23" t="s">
        <v>9737</v>
      </c>
      <c r="I2503" s="21" t="s">
        <v>9765</v>
      </c>
      <c r="J2503" s="21" t="s">
        <v>9763</v>
      </c>
      <c r="K2503" s="16">
        <v>1</v>
      </c>
      <c r="L2503" s="25">
        <v>0</v>
      </c>
      <c r="M2503" s="16">
        <v>0</v>
      </c>
      <c r="N2503" s="16" t="s">
        <v>4062</v>
      </c>
    </row>
    <row r="2504" spans="1:14" ht="157.5" x14ac:dyDescent="0.25">
      <c r="A2504" s="1">
        <v>2490</v>
      </c>
      <c r="B2504" s="34" t="s">
        <v>8733</v>
      </c>
      <c r="C2504" s="34" t="s">
        <v>8811</v>
      </c>
      <c r="D2504" s="29" t="s">
        <v>9766</v>
      </c>
      <c r="E2504" s="21" t="s">
        <v>5717</v>
      </c>
      <c r="F2504" s="21" t="s">
        <v>8920</v>
      </c>
      <c r="G2504" s="21" t="s">
        <v>9767</v>
      </c>
      <c r="H2504" s="23" t="s">
        <v>9768</v>
      </c>
      <c r="I2504" s="21" t="s">
        <v>9769</v>
      </c>
      <c r="J2504" s="21" t="s">
        <v>9770</v>
      </c>
      <c r="K2504" s="16">
        <v>3</v>
      </c>
      <c r="L2504" s="25">
        <v>1</v>
      </c>
      <c r="M2504" s="16">
        <v>4</v>
      </c>
      <c r="N2504" s="16" t="s">
        <v>4062</v>
      </c>
    </row>
    <row r="2505" spans="1:14" ht="157.5" x14ac:dyDescent="0.25">
      <c r="A2505" s="1">
        <v>2491</v>
      </c>
      <c r="B2505" s="34" t="s">
        <v>8733</v>
      </c>
      <c r="C2505" s="34" t="s">
        <v>8734</v>
      </c>
      <c r="D2505" s="29" t="s">
        <v>9771</v>
      </c>
      <c r="E2505" s="21" t="s">
        <v>5717</v>
      </c>
      <c r="F2505" s="21" t="s">
        <v>8920</v>
      </c>
      <c r="G2505" s="21" t="s">
        <v>9767</v>
      </c>
      <c r="H2505" s="23" t="s">
        <v>9768</v>
      </c>
      <c r="I2505" s="21" t="s">
        <v>9772</v>
      </c>
      <c r="J2505" s="21" t="s">
        <v>9773</v>
      </c>
      <c r="K2505" s="16">
        <v>1</v>
      </c>
      <c r="L2505" s="25">
        <v>0</v>
      </c>
      <c r="M2505" s="16">
        <v>4</v>
      </c>
      <c r="N2505" s="16" t="s">
        <v>1252</v>
      </c>
    </row>
    <row r="2506" spans="1:14" ht="157.5" x14ac:dyDescent="0.25">
      <c r="A2506" s="1">
        <v>2492</v>
      </c>
      <c r="B2506" s="34" t="s">
        <v>8733</v>
      </c>
      <c r="C2506" s="34" t="s">
        <v>8734</v>
      </c>
      <c r="D2506" s="29" t="s">
        <v>9774</v>
      </c>
      <c r="E2506" s="21" t="s">
        <v>5717</v>
      </c>
      <c r="F2506" s="21" t="s">
        <v>8920</v>
      </c>
      <c r="G2506" s="21" t="s">
        <v>9767</v>
      </c>
      <c r="H2506" s="23" t="s">
        <v>9768</v>
      </c>
      <c r="I2506" s="21" t="s">
        <v>9775</v>
      </c>
      <c r="J2506" s="21" t="s">
        <v>9773</v>
      </c>
      <c r="K2506" s="16">
        <v>1</v>
      </c>
      <c r="L2506" s="25">
        <v>0</v>
      </c>
      <c r="M2506" s="16">
        <v>4</v>
      </c>
      <c r="N2506" s="16" t="s">
        <v>1252</v>
      </c>
    </row>
    <row r="2507" spans="1:14" ht="157.5" x14ac:dyDescent="0.25">
      <c r="A2507" s="1">
        <v>2493</v>
      </c>
      <c r="B2507" s="34" t="s">
        <v>8733</v>
      </c>
      <c r="C2507" s="34" t="s">
        <v>8734</v>
      </c>
      <c r="D2507" s="29" t="s">
        <v>9776</v>
      </c>
      <c r="E2507" s="21" t="s">
        <v>5717</v>
      </c>
      <c r="F2507" s="21" t="s">
        <v>8920</v>
      </c>
      <c r="G2507" s="21" t="s">
        <v>9767</v>
      </c>
      <c r="H2507" s="23" t="s">
        <v>9768</v>
      </c>
      <c r="I2507" s="21" t="s">
        <v>9777</v>
      </c>
      <c r="J2507" s="21" t="s">
        <v>9778</v>
      </c>
      <c r="K2507" s="16">
        <v>2</v>
      </c>
      <c r="L2507" s="25">
        <v>0</v>
      </c>
      <c r="M2507" s="16">
        <v>4</v>
      </c>
      <c r="N2507" s="16" t="s">
        <v>1252</v>
      </c>
    </row>
    <row r="2508" spans="1:14" ht="168.75" x14ac:dyDescent="0.25">
      <c r="A2508" s="1">
        <v>2494</v>
      </c>
      <c r="B2508" s="34" t="s">
        <v>8733</v>
      </c>
      <c r="C2508" s="34" t="s">
        <v>8734</v>
      </c>
      <c r="D2508" s="29" t="s">
        <v>9779</v>
      </c>
      <c r="E2508" s="21" t="s">
        <v>5711</v>
      </c>
      <c r="F2508" s="21" t="s">
        <v>9780</v>
      </c>
      <c r="G2508" s="21" t="s">
        <v>9781</v>
      </c>
      <c r="H2508" s="23" t="s">
        <v>9782</v>
      </c>
      <c r="I2508" s="21" t="s">
        <v>9783</v>
      </c>
      <c r="J2508" s="21" t="s">
        <v>9784</v>
      </c>
      <c r="K2508" s="16">
        <v>0</v>
      </c>
      <c r="L2508" s="25">
        <v>0</v>
      </c>
      <c r="M2508" s="16">
        <v>0</v>
      </c>
      <c r="N2508" s="16" t="s">
        <v>1252</v>
      </c>
    </row>
    <row r="2509" spans="1:14" ht="168.75" x14ac:dyDescent="0.25">
      <c r="A2509" s="1">
        <v>2495</v>
      </c>
      <c r="B2509" s="34" t="s">
        <v>8733</v>
      </c>
      <c r="C2509" s="34" t="s">
        <v>8734</v>
      </c>
      <c r="D2509" s="29" t="s">
        <v>9785</v>
      </c>
      <c r="E2509" s="21" t="s">
        <v>5711</v>
      </c>
      <c r="F2509" s="21" t="s">
        <v>9780</v>
      </c>
      <c r="G2509" s="21" t="s">
        <v>9781</v>
      </c>
      <c r="H2509" s="23" t="s">
        <v>9782</v>
      </c>
      <c r="I2509" s="21" t="s">
        <v>9786</v>
      </c>
      <c r="J2509" s="21" t="s">
        <v>9784</v>
      </c>
      <c r="K2509" s="16">
        <v>0</v>
      </c>
      <c r="L2509" s="25">
        <v>0</v>
      </c>
      <c r="M2509" s="16">
        <v>0</v>
      </c>
      <c r="N2509" s="16" t="s">
        <v>1252</v>
      </c>
    </row>
    <row r="2510" spans="1:14" ht="123.75" x14ac:dyDescent="0.25">
      <c r="A2510" s="1">
        <v>2496</v>
      </c>
      <c r="B2510" s="34" t="s">
        <v>8733</v>
      </c>
      <c r="C2510" s="34" t="s">
        <v>8811</v>
      </c>
      <c r="D2510" s="29" t="s">
        <v>9787</v>
      </c>
      <c r="E2510" s="21" t="s">
        <v>5717</v>
      </c>
      <c r="F2510" s="21" t="s">
        <v>9736</v>
      </c>
      <c r="G2510" s="21" t="s">
        <v>9788</v>
      </c>
      <c r="H2510" s="23" t="s">
        <v>9737</v>
      </c>
      <c r="I2510" s="21" t="s">
        <v>9789</v>
      </c>
      <c r="J2510" s="21" t="s">
        <v>9790</v>
      </c>
      <c r="K2510" s="16">
        <v>1</v>
      </c>
      <c r="L2510" s="25">
        <v>0</v>
      </c>
      <c r="M2510" s="16">
        <v>0</v>
      </c>
      <c r="N2510" s="16" t="s">
        <v>4062</v>
      </c>
    </row>
    <row r="2511" spans="1:14" ht="123.75" x14ac:dyDescent="0.25">
      <c r="A2511" s="1">
        <v>2497</v>
      </c>
      <c r="B2511" s="34" t="s">
        <v>8733</v>
      </c>
      <c r="C2511" s="34" t="s">
        <v>8811</v>
      </c>
      <c r="D2511" s="29" t="s">
        <v>9791</v>
      </c>
      <c r="E2511" s="21" t="s">
        <v>5717</v>
      </c>
      <c r="F2511" s="21" t="s">
        <v>9736</v>
      </c>
      <c r="G2511" s="21" t="s">
        <v>9788</v>
      </c>
      <c r="H2511" s="23" t="s">
        <v>9737</v>
      </c>
      <c r="I2511" s="21" t="s">
        <v>9792</v>
      </c>
      <c r="J2511" s="21" t="s">
        <v>9790</v>
      </c>
      <c r="K2511" s="16">
        <v>1</v>
      </c>
      <c r="L2511" s="25">
        <v>0</v>
      </c>
      <c r="M2511" s="16">
        <v>0</v>
      </c>
      <c r="N2511" s="16" t="s">
        <v>4062</v>
      </c>
    </row>
    <row r="2512" spans="1:14" ht="135" x14ac:dyDescent="0.25">
      <c r="A2512" s="1">
        <v>2498</v>
      </c>
      <c r="B2512" s="34" t="s">
        <v>8733</v>
      </c>
      <c r="C2512" s="34" t="s">
        <v>8734</v>
      </c>
      <c r="D2512" s="29" t="s">
        <v>9793</v>
      </c>
      <c r="E2512" s="21" t="s">
        <v>5711</v>
      </c>
      <c r="F2512" s="21" t="s">
        <v>8983</v>
      </c>
      <c r="G2512" s="21" t="s">
        <v>9794</v>
      </c>
      <c r="H2512" s="23" t="s">
        <v>9795</v>
      </c>
      <c r="I2512" s="21" t="s">
        <v>9796</v>
      </c>
      <c r="J2512" s="21" t="s">
        <v>9797</v>
      </c>
      <c r="K2512" s="16">
        <v>0</v>
      </c>
      <c r="L2512" s="25">
        <v>0</v>
      </c>
      <c r="M2512" s="16">
        <v>0</v>
      </c>
      <c r="N2512" s="16" t="s">
        <v>1252</v>
      </c>
    </row>
    <row r="2513" spans="1:14" ht="135" x14ac:dyDescent="0.25">
      <c r="A2513" s="1">
        <v>2499</v>
      </c>
      <c r="B2513" s="34" t="s">
        <v>8733</v>
      </c>
      <c r="C2513" s="34" t="s">
        <v>8734</v>
      </c>
      <c r="D2513" s="29" t="s">
        <v>9798</v>
      </c>
      <c r="E2513" s="21" t="s">
        <v>5711</v>
      </c>
      <c r="F2513" s="21" t="s">
        <v>8983</v>
      </c>
      <c r="G2513" s="21" t="s">
        <v>9794</v>
      </c>
      <c r="H2513" s="23" t="s">
        <v>9795</v>
      </c>
      <c r="I2513" s="21" t="s">
        <v>9799</v>
      </c>
      <c r="J2513" s="21" t="s">
        <v>9800</v>
      </c>
      <c r="K2513" s="16">
        <v>0</v>
      </c>
      <c r="L2513" s="25">
        <v>0</v>
      </c>
      <c r="M2513" s="16">
        <v>0</v>
      </c>
      <c r="N2513" s="16" t="s">
        <v>1252</v>
      </c>
    </row>
    <row r="2514" spans="1:14" ht="135" x14ac:dyDescent="0.25">
      <c r="A2514" s="1">
        <v>2500</v>
      </c>
      <c r="B2514" s="34" t="s">
        <v>8733</v>
      </c>
      <c r="C2514" s="34" t="s">
        <v>8734</v>
      </c>
      <c r="D2514" s="29" t="s">
        <v>9801</v>
      </c>
      <c r="E2514" s="21" t="s">
        <v>5711</v>
      </c>
      <c r="F2514" s="21" t="s">
        <v>8920</v>
      </c>
      <c r="G2514" s="21" t="s">
        <v>9802</v>
      </c>
      <c r="H2514" s="23" t="s">
        <v>9768</v>
      </c>
      <c r="I2514" s="21" t="s">
        <v>9803</v>
      </c>
      <c r="J2514" s="21" t="s">
        <v>9804</v>
      </c>
      <c r="K2514" s="16">
        <v>0</v>
      </c>
      <c r="L2514" s="25">
        <v>0</v>
      </c>
      <c r="M2514" s="16">
        <v>0</v>
      </c>
      <c r="N2514" s="16" t="s">
        <v>1252</v>
      </c>
    </row>
    <row r="2515" spans="1:14" ht="157.5" x14ac:dyDescent="0.25">
      <c r="A2515" s="1">
        <v>2501</v>
      </c>
      <c r="B2515" s="34" t="s">
        <v>8733</v>
      </c>
      <c r="C2515" s="34" t="s">
        <v>8734</v>
      </c>
      <c r="D2515" s="29" t="s">
        <v>9805</v>
      </c>
      <c r="E2515" s="21" t="s">
        <v>5717</v>
      </c>
      <c r="F2515" s="21" t="s">
        <v>9806</v>
      </c>
      <c r="G2515" s="21" t="s">
        <v>9807</v>
      </c>
      <c r="H2515" s="23" t="s">
        <v>9808</v>
      </c>
      <c r="I2515" s="21" t="s">
        <v>9809</v>
      </c>
      <c r="J2515" s="21" t="s">
        <v>9810</v>
      </c>
      <c r="K2515" s="16">
        <v>0</v>
      </c>
      <c r="L2515" s="25">
        <v>0</v>
      </c>
      <c r="M2515" s="16">
        <v>0</v>
      </c>
      <c r="N2515" s="16" t="s">
        <v>1252</v>
      </c>
    </row>
    <row r="2516" spans="1:14" ht="157.5" x14ac:dyDescent="0.25">
      <c r="A2516" s="1">
        <v>2502</v>
      </c>
      <c r="B2516" s="34" t="s">
        <v>8733</v>
      </c>
      <c r="C2516" s="34" t="s">
        <v>8734</v>
      </c>
      <c r="D2516" s="29" t="s">
        <v>9811</v>
      </c>
      <c r="E2516" s="21" t="s">
        <v>5717</v>
      </c>
      <c r="F2516" s="21" t="s">
        <v>9806</v>
      </c>
      <c r="G2516" s="21" t="s">
        <v>9807</v>
      </c>
      <c r="H2516" s="23" t="s">
        <v>9808</v>
      </c>
      <c r="I2516" s="21" t="s">
        <v>9812</v>
      </c>
      <c r="J2516" s="21" t="s">
        <v>9813</v>
      </c>
      <c r="K2516" s="16">
        <v>0</v>
      </c>
      <c r="L2516" s="25">
        <v>0</v>
      </c>
      <c r="M2516" s="16">
        <v>0</v>
      </c>
      <c r="N2516" s="16" t="s">
        <v>1252</v>
      </c>
    </row>
    <row r="2517" spans="1:14" ht="157.5" x14ac:dyDescent="0.25">
      <c r="A2517" s="1">
        <v>2503</v>
      </c>
      <c r="B2517" s="34" t="s">
        <v>8733</v>
      </c>
      <c r="C2517" s="34" t="s">
        <v>8734</v>
      </c>
      <c r="D2517" s="29" t="s">
        <v>9814</v>
      </c>
      <c r="E2517" s="21" t="s">
        <v>5717</v>
      </c>
      <c r="F2517" s="21" t="s">
        <v>9806</v>
      </c>
      <c r="G2517" s="21" t="s">
        <v>9807</v>
      </c>
      <c r="H2517" s="23" t="s">
        <v>9808</v>
      </c>
      <c r="I2517" s="21" t="s">
        <v>9815</v>
      </c>
      <c r="J2517" s="21" t="s">
        <v>9813</v>
      </c>
      <c r="K2517" s="16">
        <v>0</v>
      </c>
      <c r="L2517" s="25">
        <v>0</v>
      </c>
      <c r="M2517" s="16">
        <v>0</v>
      </c>
      <c r="N2517" s="16" t="s">
        <v>1252</v>
      </c>
    </row>
    <row r="2518" spans="1:14" ht="157.5" x14ac:dyDescent="0.25">
      <c r="A2518" s="1">
        <v>2504</v>
      </c>
      <c r="B2518" s="34" t="s">
        <v>8733</v>
      </c>
      <c r="C2518" s="34" t="s">
        <v>8734</v>
      </c>
      <c r="D2518" s="29" t="s">
        <v>9816</v>
      </c>
      <c r="E2518" s="21" t="s">
        <v>5717</v>
      </c>
      <c r="F2518" s="21" t="s">
        <v>9806</v>
      </c>
      <c r="G2518" s="21" t="s">
        <v>9807</v>
      </c>
      <c r="H2518" s="23" t="s">
        <v>9808</v>
      </c>
      <c r="I2518" s="21" t="s">
        <v>9817</v>
      </c>
      <c r="J2518" s="21" t="s">
        <v>9818</v>
      </c>
      <c r="K2518" s="16">
        <v>1</v>
      </c>
      <c r="L2518" s="25">
        <v>0</v>
      </c>
      <c r="M2518" s="16">
        <v>0</v>
      </c>
      <c r="N2518" s="16" t="s">
        <v>1252</v>
      </c>
    </row>
    <row r="2519" spans="1:14" ht="157.5" x14ac:dyDescent="0.25">
      <c r="A2519" s="1">
        <v>2505</v>
      </c>
      <c r="B2519" s="34" t="s">
        <v>8733</v>
      </c>
      <c r="C2519" s="34" t="s">
        <v>8734</v>
      </c>
      <c r="D2519" s="29" t="s">
        <v>9819</v>
      </c>
      <c r="E2519" s="21" t="s">
        <v>5717</v>
      </c>
      <c r="F2519" s="21" t="s">
        <v>9806</v>
      </c>
      <c r="G2519" s="21" t="s">
        <v>9807</v>
      </c>
      <c r="H2519" s="23" t="s">
        <v>9808</v>
      </c>
      <c r="I2519" s="21" t="s">
        <v>9820</v>
      </c>
      <c r="J2519" s="21" t="s">
        <v>9821</v>
      </c>
      <c r="K2519" s="16">
        <v>0</v>
      </c>
      <c r="L2519" s="25">
        <v>0</v>
      </c>
      <c r="M2519" s="16">
        <v>0</v>
      </c>
      <c r="N2519" s="16" t="s">
        <v>1252</v>
      </c>
    </row>
    <row r="2520" spans="1:14" ht="123.75" x14ac:dyDescent="0.25">
      <c r="A2520" s="1">
        <v>2506</v>
      </c>
      <c r="B2520" s="34" t="s">
        <v>8733</v>
      </c>
      <c r="C2520" s="34" t="s">
        <v>8811</v>
      </c>
      <c r="D2520" s="29" t="s">
        <v>9822</v>
      </c>
      <c r="E2520" s="21" t="s">
        <v>5717</v>
      </c>
      <c r="F2520" s="21" t="s">
        <v>9736</v>
      </c>
      <c r="G2520" s="21" t="s">
        <v>9788</v>
      </c>
      <c r="H2520" s="23" t="s">
        <v>9737</v>
      </c>
      <c r="I2520" s="21" t="s">
        <v>9823</v>
      </c>
      <c r="J2520" s="21" t="s">
        <v>9824</v>
      </c>
      <c r="K2520" s="16">
        <v>1</v>
      </c>
      <c r="L2520" s="25">
        <v>0</v>
      </c>
      <c r="M2520" s="16">
        <v>0</v>
      </c>
      <c r="N2520" s="16" t="s">
        <v>4062</v>
      </c>
    </row>
    <row r="2521" spans="1:14" ht="123.75" x14ac:dyDescent="0.25">
      <c r="A2521" s="1">
        <v>2507</v>
      </c>
      <c r="B2521" s="34" t="s">
        <v>8733</v>
      </c>
      <c r="C2521" s="34" t="s">
        <v>8811</v>
      </c>
      <c r="D2521" s="29" t="s">
        <v>9825</v>
      </c>
      <c r="E2521" s="21" t="s">
        <v>5717</v>
      </c>
      <c r="F2521" s="21" t="s">
        <v>9736</v>
      </c>
      <c r="G2521" s="21" t="s">
        <v>9788</v>
      </c>
      <c r="H2521" s="23" t="s">
        <v>9737</v>
      </c>
      <c r="I2521" s="21" t="s">
        <v>9826</v>
      </c>
      <c r="J2521" s="21" t="s">
        <v>9827</v>
      </c>
      <c r="K2521" s="16">
        <v>1</v>
      </c>
      <c r="L2521" s="25">
        <v>0</v>
      </c>
      <c r="M2521" s="16">
        <v>0</v>
      </c>
      <c r="N2521" s="16" t="s">
        <v>4062</v>
      </c>
    </row>
    <row r="2522" spans="1:14" ht="101.25" x14ac:dyDescent="0.25">
      <c r="A2522" s="1">
        <v>2508</v>
      </c>
      <c r="B2522" s="34" t="s">
        <v>8733</v>
      </c>
      <c r="C2522" s="34" t="s">
        <v>8734</v>
      </c>
      <c r="D2522" s="29" t="s">
        <v>9828</v>
      </c>
      <c r="E2522" s="21" t="s">
        <v>5717</v>
      </c>
      <c r="F2522" s="21" t="s">
        <v>9475</v>
      </c>
      <c r="G2522" s="21" t="s">
        <v>9829</v>
      </c>
      <c r="H2522" s="23" t="s">
        <v>9830</v>
      </c>
      <c r="I2522" s="21" t="s">
        <v>9831</v>
      </c>
      <c r="J2522" s="21" t="s">
        <v>9832</v>
      </c>
      <c r="K2522" s="16">
        <v>0</v>
      </c>
      <c r="L2522" s="25">
        <v>0</v>
      </c>
      <c r="M2522" s="16">
        <v>0</v>
      </c>
      <c r="N2522" s="16" t="s">
        <v>1252</v>
      </c>
    </row>
    <row r="2523" spans="1:14" ht="135" x14ac:dyDescent="0.25">
      <c r="A2523" s="1">
        <v>2509</v>
      </c>
      <c r="B2523" s="34" t="s">
        <v>8733</v>
      </c>
      <c r="C2523" s="34" t="s">
        <v>8734</v>
      </c>
      <c r="D2523" s="29" t="s">
        <v>9833</v>
      </c>
      <c r="E2523" s="21" t="s">
        <v>5711</v>
      </c>
      <c r="F2523" s="21" t="s">
        <v>8920</v>
      </c>
      <c r="G2523" s="21" t="s">
        <v>9834</v>
      </c>
      <c r="H2523" s="23" t="s">
        <v>9768</v>
      </c>
      <c r="I2523" s="21" t="s">
        <v>9835</v>
      </c>
      <c r="J2523" s="21" t="s">
        <v>9836</v>
      </c>
      <c r="K2523" s="16">
        <v>0</v>
      </c>
      <c r="L2523" s="25">
        <v>0</v>
      </c>
      <c r="M2523" s="16">
        <v>0</v>
      </c>
      <c r="N2523" s="16" t="s">
        <v>1252</v>
      </c>
    </row>
    <row r="2524" spans="1:14" ht="157.5" x14ac:dyDescent="0.25">
      <c r="A2524" s="1">
        <v>2510</v>
      </c>
      <c r="B2524" s="34" t="s">
        <v>8733</v>
      </c>
      <c r="C2524" s="34" t="s">
        <v>8811</v>
      </c>
      <c r="D2524" s="29" t="s">
        <v>9837</v>
      </c>
      <c r="E2524" s="21" t="s">
        <v>5717</v>
      </c>
      <c r="F2524" s="21" t="s">
        <v>8911</v>
      </c>
      <c r="G2524" s="21" t="s">
        <v>9838</v>
      </c>
      <c r="H2524" s="23" t="s">
        <v>9839</v>
      </c>
      <c r="I2524" s="21" t="s">
        <v>9840</v>
      </c>
      <c r="J2524" s="21" t="s">
        <v>9841</v>
      </c>
      <c r="K2524" s="16">
        <v>1</v>
      </c>
      <c r="L2524" s="25">
        <v>0</v>
      </c>
      <c r="M2524" s="16">
        <v>0</v>
      </c>
      <c r="N2524" s="16" t="s">
        <v>4062</v>
      </c>
    </row>
    <row r="2525" spans="1:14" ht="157.5" x14ac:dyDescent="0.25">
      <c r="A2525" s="1">
        <v>2511</v>
      </c>
      <c r="B2525" s="34" t="s">
        <v>8733</v>
      </c>
      <c r="C2525" s="34" t="s">
        <v>8811</v>
      </c>
      <c r="D2525" s="29" t="s">
        <v>9842</v>
      </c>
      <c r="E2525" s="21" t="s">
        <v>5717</v>
      </c>
      <c r="F2525" s="21" t="s">
        <v>8911</v>
      </c>
      <c r="G2525" s="21" t="s">
        <v>9838</v>
      </c>
      <c r="H2525" s="23" t="s">
        <v>9839</v>
      </c>
      <c r="I2525" s="21" t="s">
        <v>9843</v>
      </c>
      <c r="J2525" s="21" t="s">
        <v>9841</v>
      </c>
      <c r="K2525" s="16">
        <v>1</v>
      </c>
      <c r="L2525" s="25">
        <v>0</v>
      </c>
      <c r="M2525" s="16">
        <v>0</v>
      </c>
      <c r="N2525" s="16" t="s">
        <v>4062</v>
      </c>
    </row>
    <row r="2526" spans="1:14" ht="112.5" x14ac:dyDescent="0.25">
      <c r="A2526" s="1">
        <v>2512</v>
      </c>
      <c r="B2526" s="34" t="s">
        <v>8733</v>
      </c>
      <c r="C2526" s="34" t="s">
        <v>8811</v>
      </c>
      <c r="D2526" s="29" t="s">
        <v>9844</v>
      </c>
      <c r="E2526" s="21" t="s">
        <v>9845</v>
      </c>
      <c r="F2526" s="21" t="s">
        <v>9134</v>
      </c>
      <c r="G2526" s="21" t="s">
        <v>9846</v>
      </c>
      <c r="H2526" s="23" t="s">
        <v>9847</v>
      </c>
      <c r="I2526" s="21" t="s">
        <v>9848</v>
      </c>
      <c r="J2526" s="21" t="s">
        <v>9849</v>
      </c>
      <c r="K2526" s="16">
        <v>1</v>
      </c>
      <c r="L2526" s="25">
        <v>0</v>
      </c>
      <c r="M2526" s="16">
        <v>0</v>
      </c>
      <c r="N2526" s="16" t="s">
        <v>4062</v>
      </c>
    </row>
    <row r="2527" spans="1:14" ht="157.5" x14ac:dyDescent="0.25">
      <c r="A2527" s="1">
        <v>2513</v>
      </c>
      <c r="B2527" s="34" t="s">
        <v>8733</v>
      </c>
      <c r="C2527" s="34" t="s">
        <v>8734</v>
      </c>
      <c r="D2527" s="29" t="s">
        <v>9850</v>
      </c>
      <c r="E2527" s="21" t="s">
        <v>5717</v>
      </c>
      <c r="F2527" s="21" t="s">
        <v>8920</v>
      </c>
      <c r="G2527" s="21" t="s">
        <v>9807</v>
      </c>
      <c r="H2527" s="23" t="s">
        <v>9851</v>
      </c>
      <c r="I2527" s="21" t="s">
        <v>9852</v>
      </c>
      <c r="J2527" s="21" t="s">
        <v>9853</v>
      </c>
      <c r="K2527" s="16">
        <v>0</v>
      </c>
      <c r="L2527" s="25">
        <v>0</v>
      </c>
      <c r="M2527" s="16">
        <v>0</v>
      </c>
      <c r="N2527" s="16" t="s">
        <v>1252</v>
      </c>
    </row>
    <row r="2528" spans="1:14" ht="135" x14ac:dyDescent="0.25">
      <c r="A2528" s="1">
        <v>2514</v>
      </c>
      <c r="B2528" s="34" t="s">
        <v>8733</v>
      </c>
      <c r="C2528" s="34" t="s">
        <v>8734</v>
      </c>
      <c r="D2528" s="29" t="s">
        <v>9854</v>
      </c>
      <c r="E2528" s="21" t="s">
        <v>5711</v>
      </c>
      <c r="F2528" s="21" t="s">
        <v>9475</v>
      </c>
      <c r="G2528" s="21" t="s">
        <v>9855</v>
      </c>
      <c r="H2528" s="23" t="s">
        <v>9856</v>
      </c>
      <c r="I2528" s="21" t="s">
        <v>9857</v>
      </c>
      <c r="J2528" s="21" t="s">
        <v>9858</v>
      </c>
      <c r="K2528" s="16">
        <v>1</v>
      </c>
      <c r="L2528" s="25">
        <v>0</v>
      </c>
      <c r="M2528" s="16">
        <v>0</v>
      </c>
      <c r="N2528" s="16" t="s">
        <v>1252</v>
      </c>
    </row>
    <row r="2529" spans="1:14" ht="157.5" x14ac:dyDescent="0.25">
      <c r="A2529" s="1">
        <v>2515</v>
      </c>
      <c r="B2529" s="34" t="s">
        <v>8733</v>
      </c>
      <c r="C2529" s="34" t="s">
        <v>8734</v>
      </c>
      <c r="D2529" s="29" t="s">
        <v>9859</v>
      </c>
      <c r="E2529" s="21" t="s">
        <v>5717</v>
      </c>
      <c r="F2529" s="21" t="s">
        <v>9390</v>
      </c>
      <c r="G2529" s="21" t="s">
        <v>9860</v>
      </c>
      <c r="H2529" s="23" t="s">
        <v>9424</v>
      </c>
      <c r="I2529" s="21" t="s">
        <v>9861</v>
      </c>
      <c r="J2529" s="21" t="s">
        <v>9862</v>
      </c>
      <c r="K2529" s="16">
        <v>0</v>
      </c>
      <c r="L2529" s="25">
        <v>0</v>
      </c>
      <c r="M2529" s="16">
        <v>0</v>
      </c>
      <c r="N2529" s="16" t="s">
        <v>1252</v>
      </c>
    </row>
    <row r="2530" spans="1:14" ht="112.5" x14ac:dyDescent="0.25">
      <c r="A2530" s="1">
        <v>2516</v>
      </c>
      <c r="B2530" s="34" t="s">
        <v>8733</v>
      </c>
      <c r="C2530" s="34" t="s">
        <v>8734</v>
      </c>
      <c r="D2530" s="29" t="s">
        <v>9863</v>
      </c>
      <c r="E2530" s="21" t="s">
        <v>5711</v>
      </c>
      <c r="F2530" s="21" t="s">
        <v>9134</v>
      </c>
      <c r="G2530" s="21" t="s">
        <v>9864</v>
      </c>
      <c r="H2530" s="23" t="s">
        <v>9865</v>
      </c>
      <c r="I2530" s="21" t="s">
        <v>9866</v>
      </c>
      <c r="J2530" s="21" t="s">
        <v>9849</v>
      </c>
      <c r="K2530" s="16">
        <v>0</v>
      </c>
      <c r="L2530" s="25">
        <v>0</v>
      </c>
      <c r="M2530" s="16">
        <v>0</v>
      </c>
      <c r="N2530" s="16" t="s">
        <v>1252</v>
      </c>
    </row>
    <row r="2531" spans="1:14" ht="157.5" x14ac:dyDescent="0.25">
      <c r="A2531" s="1">
        <v>2517</v>
      </c>
      <c r="B2531" s="34" t="s">
        <v>8733</v>
      </c>
      <c r="C2531" s="34" t="s">
        <v>8734</v>
      </c>
      <c r="D2531" s="29" t="s">
        <v>9867</v>
      </c>
      <c r="E2531" s="21" t="s">
        <v>5717</v>
      </c>
      <c r="F2531" s="21" t="s">
        <v>9390</v>
      </c>
      <c r="G2531" s="21" t="s">
        <v>9868</v>
      </c>
      <c r="H2531" s="23" t="s">
        <v>9869</v>
      </c>
      <c r="I2531" s="21" t="s">
        <v>9870</v>
      </c>
      <c r="J2531" s="21" t="s">
        <v>9871</v>
      </c>
      <c r="K2531" s="16">
        <v>1</v>
      </c>
      <c r="L2531" s="25">
        <v>0</v>
      </c>
      <c r="M2531" s="16">
        <v>0</v>
      </c>
      <c r="N2531" s="16" t="s">
        <v>1252</v>
      </c>
    </row>
    <row r="2532" spans="1:14" ht="112.5" x14ac:dyDescent="0.25">
      <c r="A2532" s="1">
        <v>2518</v>
      </c>
      <c r="B2532" s="34" t="s">
        <v>8733</v>
      </c>
      <c r="C2532" s="34" t="s">
        <v>8734</v>
      </c>
      <c r="D2532" s="29" t="s">
        <v>9872</v>
      </c>
      <c r="E2532" s="21" t="s">
        <v>5711</v>
      </c>
      <c r="F2532" s="21" t="s">
        <v>9475</v>
      </c>
      <c r="G2532" s="21" t="s">
        <v>9873</v>
      </c>
      <c r="H2532" s="23" t="s">
        <v>9874</v>
      </c>
      <c r="I2532" s="21" t="s">
        <v>9875</v>
      </c>
      <c r="J2532" s="21" t="s">
        <v>9876</v>
      </c>
      <c r="K2532" s="16">
        <v>0</v>
      </c>
      <c r="L2532" s="25">
        <v>0</v>
      </c>
      <c r="M2532" s="16">
        <v>0</v>
      </c>
      <c r="N2532" s="16" t="s">
        <v>1252</v>
      </c>
    </row>
    <row r="2533" spans="1:14" ht="90" x14ac:dyDescent="0.25">
      <c r="A2533" s="1">
        <v>2519</v>
      </c>
      <c r="B2533" s="34" t="s">
        <v>8733</v>
      </c>
      <c r="C2533" s="34" t="s">
        <v>8734</v>
      </c>
      <c r="D2533" s="29" t="s">
        <v>9877</v>
      </c>
      <c r="E2533" s="21" t="s">
        <v>5717</v>
      </c>
      <c r="F2533" s="21" t="s">
        <v>9475</v>
      </c>
      <c r="G2533" s="21" t="s">
        <v>9878</v>
      </c>
      <c r="H2533" s="23" t="s">
        <v>9879</v>
      </c>
      <c r="I2533" s="21" t="s">
        <v>9880</v>
      </c>
      <c r="J2533" s="21" t="s">
        <v>9881</v>
      </c>
      <c r="K2533" s="16">
        <v>0</v>
      </c>
      <c r="L2533" s="25">
        <v>0</v>
      </c>
      <c r="M2533" s="16">
        <v>0</v>
      </c>
      <c r="N2533" s="16" t="s">
        <v>1252</v>
      </c>
    </row>
    <row r="2534" spans="1:14" ht="112.5" x14ac:dyDescent="0.25">
      <c r="A2534" s="1">
        <v>2520</v>
      </c>
      <c r="B2534" s="34" t="s">
        <v>8733</v>
      </c>
      <c r="C2534" s="34" t="s">
        <v>8734</v>
      </c>
      <c r="D2534" s="29" t="s">
        <v>9882</v>
      </c>
      <c r="E2534" s="21" t="s">
        <v>5717</v>
      </c>
      <c r="F2534" s="21" t="s">
        <v>8983</v>
      </c>
      <c r="G2534" s="21" t="s">
        <v>9883</v>
      </c>
      <c r="H2534" s="23" t="s">
        <v>9077</v>
      </c>
      <c r="I2534" s="21" t="s">
        <v>9884</v>
      </c>
      <c r="J2534" s="21" t="s">
        <v>9885</v>
      </c>
      <c r="K2534" s="16">
        <v>0</v>
      </c>
      <c r="L2534" s="25">
        <v>0</v>
      </c>
      <c r="M2534" s="16">
        <v>0</v>
      </c>
      <c r="N2534" s="16" t="s">
        <v>1252</v>
      </c>
    </row>
    <row r="2535" spans="1:14" ht="146.25" x14ac:dyDescent="0.25">
      <c r="A2535" s="1">
        <v>2521</v>
      </c>
      <c r="B2535" s="34" t="s">
        <v>8733</v>
      </c>
      <c r="C2535" s="34" t="s">
        <v>8734</v>
      </c>
      <c r="D2535" s="29" t="s">
        <v>9886</v>
      </c>
      <c r="E2535" s="21" t="s">
        <v>5711</v>
      </c>
      <c r="F2535" s="21" t="s">
        <v>9475</v>
      </c>
      <c r="G2535" s="21" t="s">
        <v>9887</v>
      </c>
      <c r="H2535" s="23" t="s">
        <v>9888</v>
      </c>
      <c r="I2535" s="21" t="s">
        <v>9889</v>
      </c>
      <c r="J2535" s="21" t="s">
        <v>9890</v>
      </c>
      <c r="K2535" s="16">
        <v>0</v>
      </c>
      <c r="L2535" s="25">
        <v>0</v>
      </c>
      <c r="M2535" s="16">
        <v>0</v>
      </c>
      <c r="N2535" s="16" t="s">
        <v>1252</v>
      </c>
    </row>
    <row r="2536" spans="1:14" ht="101.25" x14ac:dyDescent="0.25">
      <c r="A2536" s="1">
        <v>2522</v>
      </c>
      <c r="B2536" s="34" t="s">
        <v>8733</v>
      </c>
      <c r="C2536" s="34" t="s">
        <v>8734</v>
      </c>
      <c r="D2536" s="29" t="s">
        <v>9891</v>
      </c>
      <c r="E2536" s="21" t="s">
        <v>5711</v>
      </c>
      <c r="F2536" s="21" t="s">
        <v>9475</v>
      </c>
      <c r="G2536" s="21" t="s">
        <v>9887</v>
      </c>
      <c r="H2536" s="23" t="s">
        <v>9892</v>
      </c>
      <c r="I2536" s="21" t="s">
        <v>9893</v>
      </c>
      <c r="J2536" s="21" t="s">
        <v>9894</v>
      </c>
      <c r="K2536" s="16">
        <v>0</v>
      </c>
      <c r="L2536" s="25">
        <v>0</v>
      </c>
      <c r="M2536" s="16">
        <v>0</v>
      </c>
      <c r="N2536" s="16" t="s">
        <v>1252</v>
      </c>
    </row>
    <row r="2537" spans="1:14" ht="101.25" x14ac:dyDescent="0.25">
      <c r="A2537" s="1">
        <v>2523</v>
      </c>
      <c r="B2537" s="34" t="s">
        <v>8733</v>
      </c>
      <c r="C2537" s="34" t="s">
        <v>8734</v>
      </c>
      <c r="D2537" s="29" t="s">
        <v>9895</v>
      </c>
      <c r="E2537" s="21" t="s">
        <v>5711</v>
      </c>
      <c r="F2537" s="21" t="s">
        <v>9475</v>
      </c>
      <c r="G2537" s="21" t="s">
        <v>9887</v>
      </c>
      <c r="H2537" s="23" t="s">
        <v>9896</v>
      </c>
      <c r="I2537" s="21" t="s">
        <v>9897</v>
      </c>
      <c r="J2537" s="21" t="s">
        <v>9894</v>
      </c>
      <c r="K2537" s="16">
        <v>0</v>
      </c>
      <c r="L2537" s="25">
        <v>0</v>
      </c>
      <c r="M2537" s="16">
        <v>0</v>
      </c>
      <c r="N2537" s="16" t="s">
        <v>1252</v>
      </c>
    </row>
    <row r="2538" spans="1:14" ht="168.75" x14ac:dyDescent="0.25">
      <c r="A2538" s="1">
        <v>2524</v>
      </c>
      <c r="B2538" s="34" t="s">
        <v>8733</v>
      </c>
      <c r="C2538" s="34" t="s">
        <v>8734</v>
      </c>
      <c r="D2538" s="29" t="s">
        <v>9898</v>
      </c>
      <c r="E2538" s="21" t="s">
        <v>5711</v>
      </c>
      <c r="F2538" s="21" t="s">
        <v>8748</v>
      </c>
      <c r="G2538" s="21" t="s">
        <v>9899</v>
      </c>
      <c r="H2538" s="23" t="s">
        <v>9900</v>
      </c>
      <c r="I2538" s="21" t="s">
        <v>9901</v>
      </c>
      <c r="J2538" s="21" t="s">
        <v>9902</v>
      </c>
      <c r="K2538" s="16">
        <v>0</v>
      </c>
      <c r="L2538" s="25">
        <v>0</v>
      </c>
      <c r="M2538" s="16">
        <v>0</v>
      </c>
      <c r="N2538" s="16" t="s">
        <v>1252</v>
      </c>
    </row>
    <row r="2539" spans="1:14" ht="90" x14ac:dyDescent="0.25">
      <c r="A2539" s="1">
        <v>2525</v>
      </c>
      <c r="B2539" s="34" t="s">
        <v>8733</v>
      </c>
      <c r="C2539" s="34" t="s">
        <v>8734</v>
      </c>
      <c r="D2539" s="29" t="s">
        <v>9903</v>
      </c>
      <c r="E2539" s="21" t="s">
        <v>5717</v>
      </c>
      <c r="F2539" s="21" t="s">
        <v>9475</v>
      </c>
      <c r="G2539" s="21" t="s">
        <v>9904</v>
      </c>
      <c r="H2539" s="23" t="s">
        <v>9905</v>
      </c>
      <c r="I2539" s="21" t="s">
        <v>9906</v>
      </c>
      <c r="J2539" s="21" t="s">
        <v>9907</v>
      </c>
      <c r="K2539" s="16">
        <v>0</v>
      </c>
      <c r="L2539" s="25">
        <v>0</v>
      </c>
      <c r="M2539" s="16">
        <v>0</v>
      </c>
      <c r="N2539" s="16" t="s">
        <v>1252</v>
      </c>
    </row>
    <row r="2540" spans="1:14" ht="135" x14ac:dyDescent="0.25">
      <c r="A2540" s="1">
        <v>2526</v>
      </c>
      <c r="B2540" s="34" t="s">
        <v>8733</v>
      </c>
      <c r="C2540" s="34" t="s">
        <v>8734</v>
      </c>
      <c r="D2540" s="29" t="s">
        <v>9908</v>
      </c>
      <c r="E2540" s="21" t="s">
        <v>5717</v>
      </c>
      <c r="F2540" s="21" t="s">
        <v>9909</v>
      </c>
      <c r="G2540" s="21" t="s">
        <v>9910</v>
      </c>
      <c r="H2540" s="23" t="s">
        <v>9911</v>
      </c>
      <c r="I2540" s="21" t="s">
        <v>9912</v>
      </c>
      <c r="J2540" s="21" t="s">
        <v>9913</v>
      </c>
      <c r="K2540" s="16">
        <v>0</v>
      </c>
      <c r="L2540" s="25">
        <v>0</v>
      </c>
      <c r="M2540" s="16">
        <v>0</v>
      </c>
      <c r="N2540" s="16" t="s">
        <v>1252</v>
      </c>
    </row>
    <row r="2541" spans="1:14" ht="168.75" x14ac:dyDescent="0.25">
      <c r="A2541" s="1">
        <v>2527</v>
      </c>
      <c r="B2541" s="34" t="s">
        <v>8733</v>
      </c>
      <c r="C2541" s="34" t="s">
        <v>8734</v>
      </c>
      <c r="D2541" s="29" t="s">
        <v>9914</v>
      </c>
      <c r="E2541" s="21" t="s">
        <v>5711</v>
      </c>
      <c r="F2541" s="21" t="s">
        <v>9475</v>
      </c>
      <c r="G2541" s="21" t="s">
        <v>9915</v>
      </c>
      <c r="H2541" s="23" t="s">
        <v>9916</v>
      </c>
      <c r="I2541" s="21" t="s">
        <v>9917</v>
      </c>
      <c r="J2541" s="21" t="s">
        <v>9918</v>
      </c>
      <c r="K2541" s="16">
        <v>0</v>
      </c>
      <c r="L2541" s="25">
        <v>0</v>
      </c>
      <c r="M2541" s="16">
        <v>0</v>
      </c>
      <c r="N2541" s="16" t="s">
        <v>1252</v>
      </c>
    </row>
    <row r="2542" spans="1:14" ht="146.25" x14ac:dyDescent="0.25">
      <c r="A2542" s="1">
        <v>2528</v>
      </c>
      <c r="B2542" s="34" t="s">
        <v>8733</v>
      </c>
      <c r="C2542" s="34" t="s">
        <v>8734</v>
      </c>
      <c r="D2542" s="29" t="s">
        <v>9919</v>
      </c>
      <c r="E2542" s="21" t="s">
        <v>5717</v>
      </c>
      <c r="F2542" s="21" t="s">
        <v>9390</v>
      </c>
      <c r="G2542" s="21" t="s">
        <v>9920</v>
      </c>
      <c r="H2542" s="23" t="s">
        <v>9921</v>
      </c>
      <c r="I2542" s="21" t="s">
        <v>9922</v>
      </c>
      <c r="J2542" s="21" t="s">
        <v>9923</v>
      </c>
      <c r="K2542" s="16">
        <v>0</v>
      </c>
      <c r="L2542" s="25">
        <v>0</v>
      </c>
      <c r="M2542" s="16">
        <v>0</v>
      </c>
      <c r="N2542" s="16" t="s">
        <v>1252</v>
      </c>
    </row>
    <row r="2543" spans="1:14" ht="146.25" x14ac:dyDescent="0.25">
      <c r="A2543" s="1">
        <v>2529</v>
      </c>
      <c r="B2543" s="34" t="s">
        <v>8733</v>
      </c>
      <c r="C2543" s="34" t="s">
        <v>8734</v>
      </c>
      <c r="D2543" s="29" t="s">
        <v>9924</v>
      </c>
      <c r="E2543" s="21" t="s">
        <v>5717</v>
      </c>
      <c r="F2543" s="21" t="s">
        <v>9390</v>
      </c>
      <c r="G2543" s="21" t="s">
        <v>9925</v>
      </c>
      <c r="H2543" s="23" t="s">
        <v>9471</v>
      </c>
      <c r="I2543" s="21" t="s">
        <v>9926</v>
      </c>
      <c r="J2543" s="21" t="s">
        <v>9927</v>
      </c>
      <c r="K2543" s="16">
        <v>0</v>
      </c>
      <c r="L2543" s="25">
        <v>0</v>
      </c>
      <c r="M2543" s="16">
        <v>0</v>
      </c>
      <c r="N2543" s="16" t="s">
        <v>1252</v>
      </c>
    </row>
    <row r="2544" spans="1:14" ht="146.25" x14ac:dyDescent="0.25">
      <c r="A2544" s="1">
        <v>2530</v>
      </c>
      <c r="B2544" s="34" t="s">
        <v>8733</v>
      </c>
      <c r="C2544" s="34" t="s">
        <v>8734</v>
      </c>
      <c r="D2544" s="29" t="s">
        <v>9928</v>
      </c>
      <c r="E2544" s="21" t="s">
        <v>5717</v>
      </c>
      <c r="F2544" s="21" t="s">
        <v>9390</v>
      </c>
      <c r="G2544" s="21" t="s">
        <v>9925</v>
      </c>
      <c r="H2544" s="23" t="s">
        <v>9471</v>
      </c>
      <c r="I2544" s="21" t="s">
        <v>9929</v>
      </c>
      <c r="J2544" s="21" t="s">
        <v>9930</v>
      </c>
      <c r="K2544" s="16">
        <v>0</v>
      </c>
      <c r="L2544" s="25">
        <v>0</v>
      </c>
      <c r="M2544" s="16">
        <v>0</v>
      </c>
      <c r="N2544" s="16" t="s">
        <v>1252</v>
      </c>
    </row>
    <row r="2545" spans="1:14" ht="112.5" x14ac:dyDescent="0.25">
      <c r="A2545" s="1">
        <v>2531</v>
      </c>
      <c r="B2545" s="34" t="s">
        <v>8733</v>
      </c>
      <c r="C2545" s="34" t="s">
        <v>8734</v>
      </c>
      <c r="D2545" s="29" t="s">
        <v>9931</v>
      </c>
      <c r="E2545" s="21" t="s">
        <v>5711</v>
      </c>
      <c r="F2545" s="21" t="s">
        <v>9475</v>
      </c>
      <c r="G2545" s="21" t="s">
        <v>9855</v>
      </c>
      <c r="H2545" s="23" t="s">
        <v>9932</v>
      </c>
      <c r="I2545" s="21" t="s">
        <v>9933</v>
      </c>
      <c r="J2545" s="21" t="s">
        <v>9934</v>
      </c>
      <c r="K2545" s="16">
        <v>0</v>
      </c>
      <c r="L2545" s="25">
        <v>0</v>
      </c>
      <c r="M2545" s="16">
        <v>0</v>
      </c>
      <c r="N2545" s="16" t="s">
        <v>1252</v>
      </c>
    </row>
    <row r="2546" spans="1:14" ht="146.25" x14ac:dyDescent="0.25">
      <c r="A2546" s="1">
        <v>2532</v>
      </c>
      <c r="B2546" s="34" t="s">
        <v>8733</v>
      </c>
      <c r="C2546" s="34" t="s">
        <v>8734</v>
      </c>
      <c r="D2546" s="29" t="s">
        <v>9935</v>
      </c>
      <c r="E2546" s="21" t="s">
        <v>5717</v>
      </c>
      <c r="F2546" s="21" t="s">
        <v>9390</v>
      </c>
      <c r="G2546" s="21" t="s">
        <v>9925</v>
      </c>
      <c r="H2546" s="23" t="s">
        <v>9471</v>
      </c>
      <c r="I2546" s="21" t="s">
        <v>9936</v>
      </c>
      <c r="J2546" s="21" t="s">
        <v>9937</v>
      </c>
      <c r="K2546" s="16">
        <v>0</v>
      </c>
      <c r="L2546" s="25">
        <v>0</v>
      </c>
      <c r="M2546" s="16">
        <v>0</v>
      </c>
      <c r="N2546" s="16" t="s">
        <v>1252</v>
      </c>
    </row>
    <row r="2547" spans="1:14" ht="123.75" x14ac:dyDescent="0.25">
      <c r="A2547" s="1">
        <v>2533</v>
      </c>
      <c r="B2547" s="34" t="s">
        <v>8733</v>
      </c>
      <c r="C2547" s="34" t="s">
        <v>8734</v>
      </c>
      <c r="D2547" s="29" t="s">
        <v>9938</v>
      </c>
      <c r="E2547" s="21" t="s">
        <v>5717</v>
      </c>
      <c r="F2547" s="21" t="s">
        <v>9475</v>
      </c>
      <c r="G2547" s="21" t="s">
        <v>9939</v>
      </c>
      <c r="H2547" s="23" t="s">
        <v>9940</v>
      </c>
      <c r="I2547" s="21" t="s">
        <v>9941</v>
      </c>
      <c r="J2547" s="21" t="s">
        <v>9942</v>
      </c>
      <c r="K2547" s="16">
        <v>0</v>
      </c>
      <c r="L2547" s="25">
        <v>0</v>
      </c>
      <c r="M2547" s="16">
        <v>0</v>
      </c>
      <c r="N2547" s="16" t="s">
        <v>1252</v>
      </c>
    </row>
    <row r="2548" spans="1:14" ht="112.5" x14ac:dyDescent="0.25">
      <c r="A2548" s="1">
        <v>2534</v>
      </c>
      <c r="B2548" s="34" t="s">
        <v>8733</v>
      </c>
      <c r="C2548" s="34" t="s">
        <v>8734</v>
      </c>
      <c r="D2548" s="29" t="s">
        <v>9943</v>
      </c>
      <c r="E2548" s="21" t="s">
        <v>5711</v>
      </c>
      <c r="F2548" s="21" t="s">
        <v>9475</v>
      </c>
      <c r="G2548" s="21" t="s">
        <v>9873</v>
      </c>
      <c r="H2548" s="23" t="s">
        <v>9944</v>
      </c>
      <c r="I2548" s="21" t="s">
        <v>9945</v>
      </c>
      <c r="J2548" s="21" t="s">
        <v>9946</v>
      </c>
      <c r="K2548" s="16">
        <v>0</v>
      </c>
      <c r="L2548" s="25">
        <v>0</v>
      </c>
      <c r="M2548" s="16">
        <v>0</v>
      </c>
      <c r="N2548" s="16" t="s">
        <v>1252</v>
      </c>
    </row>
    <row r="2549" spans="1:14" ht="112.5" x14ac:dyDescent="0.25">
      <c r="A2549" s="1">
        <v>2535</v>
      </c>
      <c r="B2549" s="34" t="s">
        <v>8733</v>
      </c>
      <c r="C2549" s="34" t="s">
        <v>8734</v>
      </c>
      <c r="D2549" s="29" t="s">
        <v>9947</v>
      </c>
      <c r="E2549" s="21" t="s">
        <v>5711</v>
      </c>
      <c r="F2549" s="21" t="s">
        <v>9475</v>
      </c>
      <c r="G2549" s="21" t="s">
        <v>9948</v>
      </c>
      <c r="H2549" s="23" t="s">
        <v>9949</v>
      </c>
      <c r="I2549" s="21" t="s">
        <v>9950</v>
      </c>
      <c r="J2549" s="21" t="s">
        <v>9951</v>
      </c>
      <c r="K2549" s="16">
        <v>0</v>
      </c>
      <c r="L2549" s="25">
        <v>0</v>
      </c>
      <c r="M2549" s="16">
        <v>0</v>
      </c>
      <c r="N2549" s="16" t="s">
        <v>1252</v>
      </c>
    </row>
    <row r="2550" spans="1:14" ht="168.75" x14ac:dyDescent="0.25">
      <c r="A2550" s="1">
        <v>2536</v>
      </c>
      <c r="B2550" s="34" t="s">
        <v>8733</v>
      </c>
      <c r="C2550" s="34" t="s">
        <v>8734</v>
      </c>
      <c r="D2550" s="29" t="s">
        <v>9952</v>
      </c>
      <c r="E2550" s="21" t="s">
        <v>5717</v>
      </c>
      <c r="F2550" s="21" t="s">
        <v>9390</v>
      </c>
      <c r="G2550" s="21" t="s">
        <v>9953</v>
      </c>
      <c r="H2550" s="23" t="s">
        <v>9517</v>
      </c>
      <c r="I2550" s="21" t="s">
        <v>9954</v>
      </c>
      <c r="J2550" s="21" t="s">
        <v>9955</v>
      </c>
      <c r="K2550" s="16">
        <v>0</v>
      </c>
      <c r="L2550" s="25">
        <v>0</v>
      </c>
      <c r="M2550" s="16">
        <v>0</v>
      </c>
      <c r="N2550" s="16" t="s">
        <v>1252</v>
      </c>
    </row>
    <row r="2551" spans="1:14" ht="146.25" x14ac:dyDescent="0.25">
      <c r="A2551" s="1">
        <v>2537</v>
      </c>
      <c r="B2551" s="34" t="s">
        <v>8733</v>
      </c>
      <c r="C2551" s="34" t="s">
        <v>8734</v>
      </c>
      <c r="D2551" s="29" t="s">
        <v>9956</v>
      </c>
      <c r="E2551" s="21" t="s">
        <v>5717</v>
      </c>
      <c r="F2551" s="21" t="s">
        <v>8911</v>
      </c>
      <c r="G2551" s="21" t="s">
        <v>9838</v>
      </c>
      <c r="H2551" s="23" t="s">
        <v>9957</v>
      </c>
      <c r="I2551" s="21" t="s">
        <v>9958</v>
      </c>
      <c r="J2551" s="21" t="s">
        <v>9959</v>
      </c>
      <c r="K2551" s="16">
        <v>0</v>
      </c>
      <c r="L2551" s="25">
        <v>0</v>
      </c>
      <c r="M2551" s="16">
        <v>0</v>
      </c>
      <c r="N2551" s="16" t="s">
        <v>1252</v>
      </c>
    </row>
    <row r="2552" spans="1:14" ht="168.75" x14ac:dyDescent="0.25">
      <c r="A2552" s="1">
        <v>2538</v>
      </c>
      <c r="B2552" s="34" t="s">
        <v>8733</v>
      </c>
      <c r="C2552" s="34" t="s">
        <v>8734</v>
      </c>
      <c r="D2552" s="29" t="s">
        <v>9960</v>
      </c>
      <c r="E2552" s="21" t="s">
        <v>5717</v>
      </c>
      <c r="F2552" s="21" t="s">
        <v>8748</v>
      </c>
      <c r="G2552" s="21" t="s">
        <v>9961</v>
      </c>
      <c r="H2552" s="23" t="s">
        <v>9962</v>
      </c>
      <c r="I2552" s="21" t="s">
        <v>9963</v>
      </c>
      <c r="J2552" s="21" t="s">
        <v>9964</v>
      </c>
      <c r="K2552" s="16">
        <v>0</v>
      </c>
      <c r="L2552" s="25">
        <v>0</v>
      </c>
      <c r="M2552" s="16">
        <v>0</v>
      </c>
      <c r="N2552" s="16" t="s">
        <v>1252</v>
      </c>
    </row>
    <row r="2553" spans="1:14" ht="146.25" x14ac:dyDescent="0.25">
      <c r="A2553" s="1">
        <v>2539</v>
      </c>
      <c r="B2553" s="34" t="s">
        <v>8733</v>
      </c>
      <c r="C2553" s="34" t="s">
        <v>8734</v>
      </c>
      <c r="D2553" s="29" t="s">
        <v>9965</v>
      </c>
      <c r="E2553" s="21" t="s">
        <v>5717</v>
      </c>
      <c r="F2553" s="21" t="s">
        <v>8911</v>
      </c>
      <c r="G2553" s="21" t="s">
        <v>9838</v>
      </c>
      <c r="H2553" s="23" t="s">
        <v>9966</v>
      </c>
      <c r="I2553" s="21" t="s">
        <v>9967</v>
      </c>
      <c r="J2553" s="21" t="s">
        <v>9968</v>
      </c>
      <c r="K2553" s="16">
        <v>0</v>
      </c>
      <c r="L2553" s="25">
        <v>0</v>
      </c>
      <c r="M2553" s="16">
        <v>0</v>
      </c>
      <c r="N2553" s="16" t="s">
        <v>1252</v>
      </c>
    </row>
    <row r="2554" spans="1:14" ht="157.5" x14ac:dyDescent="0.25">
      <c r="A2554" s="1">
        <v>2540</v>
      </c>
      <c r="B2554" s="34" t="s">
        <v>8733</v>
      </c>
      <c r="C2554" s="34" t="s">
        <v>8734</v>
      </c>
      <c r="D2554" s="29" t="s">
        <v>9969</v>
      </c>
      <c r="E2554" s="21" t="s">
        <v>5717</v>
      </c>
      <c r="F2554" s="21" t="s">
        <v>9806</v>
      </c>
      <c r="G2554" s="21" t="s">
        <v>9807</v>
      </c>
      <c r="H2554" s="23" t="s">
        <v>9808</v>
      </c>
      <c r="I2554" s="21" t="s">
        <v>9970</v>
      </c>
      <c r="J2554" s="21" t="s">
        <v>9971</v>
      </c>
      <c r="K2554" s="16">
        <v>0</v>
      </c>
      <c r="L2554" s="25">
        <v>0</v>
      </c>
      <c r="M2554" s="16">
        <v>0</v>
      </c>
      <c r="N2554" s="16" t="s">
        <v>1252</v>
      </c>
    </row>
  </sheetData>
  <sheetProtection selectLockedCells="1" selectUnlockedCells="1"/>
  <autoFilter ref="A14:N1443"/>
  <mergeCells count="20">
    <mergeCell ref="A10:N10"/>
    <mergeCell ref="M1:N1"/>
    <mergeCell ref="L3:N3"/>
    <mergeCell ref="L4:N4"/>
    <mergeCell ref="L5:N5"/>
    <mergeCell ref="L6:N6"/>
    <mergeCell ref="A11:N11"/>
    <mergeCell ref="A12:A13"/>
    <mergeCell ref="B12:B13"/>
    <mergeCell ref="C12:C13"/>
    <mergeCell ref="D12:D13"/>
    <mergeCell ref="E12:E13"/>
    <mergeCell ref="F12:F13"/>
    <mergeCell ref="G12:G13"/>
    <mergeCell ref="H12:H13"/>
    <mergeCell ref="I12:I13"/>
    <mergeCell ref="J12:J13"/>
    <mergeCell ref="K12:K13"/>
    <mergeCell ref="L12:M12"/>
    <mergeCell ref="N12:N13"/>
  </mergeCells>
  <conditionalFormatting sqref="B1125 B1155:C1155 B1174:C1178 B15:B20 B1094 B1187:C1187 B698:B699 B1026:B1046 B1048:B1087 B701:B735 B22:B696 B737:B1024 B1201:C1311 B1319:C1319 B1341:C1443">
    <cfRule type="containsText" dxfId="126" priority="551" operator="containsText" text="закрыто">
      <formula>NOT(ISERROR(SEARCH("закрыто",B15)))</formula>
    </cfRule>
  </conditionalFormatting>
  <conditionalFormatting sqref="G149:I149">
    <cfRule type="expression" dxfId="125" priority="550">
      <formula>AND(ISBLANK(G149),ISTEXT($F149))</formula>
    </cfRule>
  </conditionalFormatting>
  <conditionalFormatting sqref="B1047">
    <cfRule type="containsText" dxfId="124" priority="549" operator="containsText" text="закрыто">
      <formula>NOT(ISERROR(SEARCH("закрыто",B1047)))</formula>
    </cfRule>
  </conditionalFormatting>
  <conditionalFormatting sqref="H1074">
    <cfRule type="containsBlanks" dxfId="123" priority="548">
      <formula>LEN(TRIM(H1074))=0</formula>
    </cfRule>
  </conditionalFormatting>
  <conditionalFormatting sqref="B1089">
    <cfRule type="containsText" dxfId="122" priority="547" operator="containsText" text="закрыто">
      <formula>NOT(ISERROR(SEARCH("закрыто",B1089)))</formula>
    </cfRule>
  </conditionalFormatting>
  <conditionalFormatting sqref="B1090">
    <cfRule type="containsText" dxfId="121" priority="546" operator="containsText" text="закрыто">
      <formula>NOT(ISERROR(SEARCH("закрыто",B1090)))</formula>
    </cfRule>
  </conditionalFormatting>
  <conditionalFormatting sqref="B697">
    <cfRule type="containsText" dxfId="120" priority="545" operator="containsText" text="закрыто">
      <formula>NOT(ISERROR(SEARCH("закрыто",B697)))</formula>
    </cfRule>
  </conditionalFormatting>
  <conditionalFormatting sqref="B1091">
    <cfRule type="containsText" dxfId="119" priority="544" operator="containsText" text="закрыто">
      <formula>NOT(ISERROR(SEARCH("закрыто",B1091)))</formula>
    </cfRule>
  </conditionalFormatting>
  <conditionalFormatting sqref="B1092">
    <cfRule type="containsText" dxfId="118" priority="543" operator="containsText" text="закрыто">
      <formula>NOT(ISERROR(SEARCH("закрыто",B1092)))</formula>
    </cfRule>
  </conditionalFormatting>
  <conditionalFormatting sqref="B1093">
    <cfRule type="containsText" dxfId="117" priority="542" operator="containsText" text="закрыто">
      <formula>NOT(ISERROR(SEARCH("закрыто",B1093)))</formula>
    </cfRule>
  </conditionalFormatting>
  <conditionalFormatting sqref="J1049">
    <cfRule type="expression" dxfId="116" priority="541">
      <formula>AND(ISBLANK(J1049),ISTEXT($E1049))</formula>
    </cfRule>
  </conditionalFormatting>
  <conditionalFormatting sqref="J845">
    <cfRule type="expression" dxfId="115" priority="540">
      <formula>AND(ISBLANK(J845),ISTEXT($E845))</formula>
    </cfRule>
  </conditionalFormatting>
  <conditionalFormatting sqref="J587">
    <cfRule type="expression" dxfId="114" priority="539">
      <formula>AND(ISBLANK(J587),ISTEXT($E587))</formula>
    </cfRule>
  </conditionalFormatting>
  <conditionalFormatting sqref="J757">
    <cfRule type="expression" dxfId="113" priority="538">
      <formula>AND(ISBLANK(J757),ISTEXT($E757))</formula>
    </cfRule>
  </conditionalFormatting>
  <conditionalFormatting sqref="J278">
    <cfRule type="expression" dxfId="112" priority="537">
      <formula>AND(ISBLANK(J278),ISTEXT($E278))</formula>
    </cfRule>
  </conditionalFormatting>
  <conditionalFormatting sqref="J132">
    <cfRule type="expression" dxfId="111" priority="536">
      <formula>AND(ISBLANK(J132),ISTEXT($E132))</formula>
    </cfRule>
  </conditionalFormatting>
  <conditionalFormatting sqref="B1095">
    <cfRule type="containsText" dxfId="110" priority="535" operator="containsText" text="закрыто">
      <formula>NOT(ISERROR(SEARCH("закрыто",B1095)))</formula>
    </cfRule>
  </conditionalFormatting>
  <conditionalFormatting sqref="B1096">
    <cfRule type="containsText" dxfId="109" priority="534" operator="containsText" text="закрыто">
      <formula>NOT(ISERROR(SEARCH("закрыто",B1096)))</formula>
    </cfRule>
  </conditionalFormatting>
  <conditionalFormatting sqref="B1097">
    <cfRule type="containsText" dxfId="108" priority="533" operator="containsText" text="закрыто">
      <formula>NOT(ISERROR(SEARCH("закрыто",B1097)))</formula>
    </cfRule>
  </conditionalFormatting>
  <conditionalFormatting sqref="B700">
    <cfRule type="containsText" dxfId="107" priority="532" operator="containsText" text="закрыто">
      <formula>NOT(ISERROR(SEARCH("закрыто",B700)))</formula>
    </cfRule>
  </conditionalFormatting>
  <conditionalFormatting sqref="B1098">
    <cfRule type="containsText" dxfId="106" priority="531" operator="containsText" text="закрыто">
      <formula>NOT(ISERROR(SEARCH("закрыто",B1098)))</formula>
    </cfRule>
  </conditionalFormatting>
  <conditionalFormatting sqref="B1099">
    <cfRule type="containsText" dxfId="105" priority="530" operator="containsText" text="закрыто">
      <formula>NOT(ISERROR(SEARCH("закрыто",B1099)))</formula>
    </cfRule>
  </conditionalFormatting>
  <conditionalFormatting sqref="B1100">
    <cfRule type="containsText" dxfId="104" priority="529" operator="containsText" text="закрыто">
      <formula>NOT(ISERROR(SEARCH("закрыто",B1100)))</formula>
    </cfRule>
  </conditionalFormatting>
  <conditionalFormatting sqref="B1101">
    <cfRule type="containsText" dxfId="103" priority="528" operator="containsText" text="закрыто">
      <formula>NOT(ISERROR(SEARCH("закрыто",B1101)))</formula>
    </cfRule>
  </conditionalFormatting>
  <conditionalFormatting sqref="B1102">
    <cfRule type="containsText" dxfId="102" priority="527" operator="containsText" text="закрыто">
      <formula>NOT(ISERROR(SEARCH("закрыто",B1102)))</formula>
    </cfRule>
  </conditionalFormatting>
  <conditionalFormatting sqref="B1103">
    <cfRule type="containsText" dxfId="101" priority="526" operator="containsText" text="закрыто">
      <formula>NOT(ISERROR(SEARCH("закрыто",B1103)))</formula>
    </cfRule>
  </conditionalFormatting>
  <conditionalFormatting sqref="B1104">
    <cfRule type="containsText" dxfId="100" priority="525" operator="containsText" text="закрыто">
      <formula>NOT(ISERROR(SEARCH("закрыто",B1104)))</formula>
    </cfRule>
  </conditionalFormatting>
  <conditionalFormatting sqref="B1105">
    <cfRule type="containsText" dxfId="99" priority="524" operator="containsText" text="закрыто">
      <formula>NOT(ISERROR(SEARCH("закрыто",B1105)))</formula>
    </cfRule>
  </conditionalFormatting>
  <conditionalFormatting sqref="B1106">
    <cfRule type="containsText" dxfId="98" priority="523" operator="containsText" text="закрыто">
      <formula>NOT(ISERROR(SEARCH("закрыто",B1106)))</formula>
    </cfRule>
  </conditionalFormatting>
  <conditionalFormatting sqref="B1107">
    <cfRule type="containsText" dxfId="97" priority="522" operator="containsText" text="закрыто">
      <formula>NOT(ISERROR(SEARCH("закрыто",B1107)))</formula>
    </cfRule>
  </conditionalFormatting>
  <conditionalFormatting sqref="B1108">
    <cfRule type="containsText" dxfId="96" priority="521" operator="containsText" text="закрыто">
      <formula>NOT(ISERROR(SEARCH("закрыто",B1108)))</formula>
    </cfRule>
  </conditionalFormatting>
  <conditionalFormatting sqref="B1109">
    <cfRule type="containsText" dxfId="95" priority="520" operator="containsText" text="закрыто">
      <formula>NOT(ISERROR(SEARCH("закрыто",B1109)))</formula>
    </cfRule>
  </conditionalFormatting>
  <conditionalFormatting sqref="B1110">
    <cfRule type="containsText" dxfId="94" priority="519" operator="containsText" text="закрыто">
      <formula>NOT(ISERROR(SEARCH("закрыто",B1110)))</formula>
    </cfRule>
  </conditionalFormatting>
  <conditionalFormatting sqref="B1111">
    <cfRule type="containsText" dxfId="93" priority="518" operator="containsText" text="закрыто">
      <formula>NOT(ISERROR(SEARCH("закрыто",B1111)))</formula>
    </cfRule>
  </conditionalFormatting>
  <conditionalFormatting sqref="B1112">
    <cfRule type="containsText" dxfId="92" priority="517" operator="containsText" text="закрыто">
      <formula>NOT(ISERROR(SEARCH("закрыто",B1112)))</formula>
    </cfRule>
  </conditionalFormatting>
  <conditionalFormatting sqref="B1113">
    <cfRule type="containsText" dxfId="91" priority="516" operator="containsText" text="закрыто">
      <formula>NOT(ISERROR(SEARCH("закрыто",B1113)))</formula>
    </cfRule>
  </conditionalFormatting>
  <conditionalFormatting sqref="B1114">
    <cfRule type="containsText" dxfId="90" priority="515" operator="containsText" text="закрыто">
      <formula>NOT(ISERROR(SEARCH("закрыто",B1114)))</formula>
    </cfRule>
  </conditionalFormatting>
  <conditionalFormatting sqref="B1115">
    <cfRule type="containsText" dxfId="89" priority="514" operator="containsText" text="закрыто">
      <formula>NOT(ISERROR(SEARCH("закрыто",B1115)))</formula>
    </cfRule>
  </conditionalFormatting>
  <conditionalFormatting sqref="B1116">
    <cfRule type="containsText" dxfId="88" priority="513" operator="containsText" text="закрыто">
      <formula>NOT(ISERROR(SEARCH("закрыто",B1116)))</formula>
    </cfRule>
  </conditionalFormatting>
  <conditionalFormatting sqref="B1117">
    <cfRule type="containsText" dxfId="87" priority="512" operator="containsText" text="закрыто">
      <formula>NOT(ISERROR(SEARCH("закрыто",B1117)))</formula>
    </cfRule>
  </conditionalFormatting>
  <conditionalFormatting sqref="B1118">
    <cfRule type="containsText" dxfId="86" priority="511" operator="containsText" text="закрыто">
      <formula>NOT(ISERROR(SEARCH("закрыто",B1118)))</formula>
    </cfRule>
  </conditionalFormatting>
  <conditionalFormatting sqref="B1119">
    <cfRule type="containsText" dxfId="85" priority="510" operator="containsText" text="закрыто">
      <formula>NOT(ISERROR(SEARCH("закрыто",B1119)))</formula>
    </cfRule>
  </conditionalFormatting>
  <conditionalFormatting sqref="B1120">
    <cfRule type="containsText" dxfId="84" priority="509" operator="containsText" text="закрыто">
      <formula>NOT(ISERROR(SEARCH("закрыто",B1120)))</formula>
    </cfRule>
  </conditionalFormatting>
  <conditionalFormatting sqref="B1121">
    <cfRule type="containsText" dxfId="83" priority="508" operator="containsText" text="закрыто">
      <formula>NOT(ISERROR(SEARCH("закрыто",B1121)))</formula>
    </cfRule>
  </conditionalFormatting>
  <conditionalFormatting sqref="B1122">
    <cfRule type="containsText" dxfId="82" priority="507" operator="containsText" text="закрыто">
      <formula>NOT(ISERROR(SEARCH("закрыто",B1122)))</formula>
    </cfRule>
  </conditionalFormatting>
  <conditionalFormatting sqref="B1123">
    <cfRule type="containsText" dxfId="81" priority="506" operator="containsText" text="закрыто">
      <formula>NOT(ISERROR(SEARCH("закрыто",B1123)))</formula>
    </cfRule>
  </conditionalFormatting>
  <conditionalFormatting sqref="B1124">
    <cfRule type="containsText" dxfId="80" priority="505" operator="containsText" text="закрыто">
      <formula>NOT(ISERROR(SEARCH("закрыто",B1124)))</formula>
    </cfRule>
  </conditionalFormatting>
  <conditionalFormatting sqref="B1126">
    <cfRule type="containsText" dxfId="79" priority="504" operator="containsText" text="закрыто">
      <formula>NOT(ISERROR(SEARCH("закрыто",B1126)))</formula>
    </cfRule>
  </conditionalFormatting>
  <conditionalFormatting sqref="B1127">
    <cfRule type="containsText" dxfId="78" priority="503" operator="containsText" text="закрыто">
      <formula>NOT(ISERROR(SEARCH("закрыто",B1127)))</formula>
    </cfRule>
  </conditionalFormatting>
  <conditionalFormatting sqref="B1128">
    <cfRule type="containsText" dxfId="77" priority="502" operator="containsText" text="закрыто">
      <formula>NOT(ISERROR(SEARCH("закрыто",B1128)))</formula>
    </cfRule>
  </conditionalFormatting>
  <conditionalFormatting sqref="B1129">
    <cfRule type="containsText" dxfId="76" priority="501" operator="containsText" text="закрыто">
      <formula>NOT(ISERROR(SEARCH("закрыто",B1129)))</formula>
    </cfRule>
  </conditionalFormatting>
  <conditionalFormatting sqref="B1130">
    <cfRule type="containsText" dxfId="75" priority="500" operator="containsText" text="закрыто">
      <formula>NOT(ISERROR(SEARCH("закрыто",B1130)))</formula>
    </cfRule>
  </conditionalFormatting>
  <conditionalFormatting sqref="B1131">
    <cfRule type="containsText" dxfId="74" priority="499" operator="containsText" text="закрыто">
      <formula>NOT(ISERROR(SEARCH("закрыто",B1131)))</formula>
    </cfRule>
  </conditionalFormatting>
  <conditionalFormatting sqref="B1132">
    <cfRule type="containsText" dxfId="73" priority="498" operator="containsText" text="закрыто">
      <formula>NOT(ISERROR(SEARCH("закрыто",B1132)))</formula>
    </cfRule>
  </conditionalFormatting>
  <conditionalFormatting sqref="B1133">
    <cfRule type="containsText" dxfId="72" priority="497" operator="containsText" text="закрыто">
      <formula>NOT(ISERROR(SEARCH("закрыто",B1133)))</formula>
    </cfRule>
  </conditionalFormatting>
  <conditionalFormatting sqref="B1134">
    <cfRule type="containsText" dxfId="71" priority="496" operator="containsText" text="закрыто">
      <formula>NOT(ISERROR(SEARCH("закрыто",B1134)))</formula>
    </cfRule>
  </conditionalFormatting>
  <conditionalFormatting sqref="B1135">
    <cfRule type="containsText" dxfId="70" priority="495" operator="containsText" text="закрыто">
      <formula>NOT(ISERROR(SEARCH("закрыто",B1135)))</formula>
    </cfRule>
  </conditionalFormatting>
  <conditionalFormatting sqref="B1136">
    <cfRule type="containsText" dxfId="69" priority="494" operator="containsText" text="закрыто">
      <formula>NOT(ISERROR(SEARCH("закрыто",B1136)))</formula>
    </cfRule>
  </conditionalFormatting>
  <conditionalFormatting sqref="B1137">
    <cfRule type="containsText" dxfId="68" priority="493" operator="containsText" text="закрыто">
      <formula>NOT(ISERROR(SEARCH("закрыто",B1137)))</formula>
    </cfRule>
  </conditionalFormatting>
  <conditionalFormatting sqref="B1139">
    <cfRule type="containsText" dxfId="67" priority="492" operator="containsText" text="закрыто">
      <formula>NOT(ISERROR(SEARCH("закрыто",B1139)))</formula>
    </cfRule>
  </conditionalFormatting>
  <conditionalFormatting sqref="B1140">
    <cfRule type="containsText" dxfId="66" priority="491" operator="containsText" text="закрыто">
      <formula>NOT(ISERROR(SEARCH("закрыто",B1140)))</formula>
    </cfRule>
  </conditionalFormatting>
  <conditionalFormatting sqref="B1141">
    <cfRule type="containsText" dxfId="65" priority="490" operator="containsText" text="закрыто">
      <formula>NOT(ISERROR(SEARCH("закрыто",B1141)))</formula>
    </cfRule>
  </conditionalFormatting>
  <conditionalFormatting sqref="B1142">
    <cfRule type="containsText" dxfId="64" priority="489" operator="containsText" text="закрыто">
      <formula>NOT(ISERROR(SEARCH("закрыто",B1142)))</formula>
    </cfRule>
  </conditionalFormatting>
  <conditionalFormatting sqref="B1143">
    <cfRule type="containsText" dxfId="63" priority="488" operator="containsText" text="закрыто">
      <formula>NOT(ISERROR(SEARCH("закрыто",B1143)))</formula>
    </cfRule>
  </conditionalFormatting>
  <conditionalFormatting sqref="B1144">
    <cfRule type="containsText" dxfId="62" priority="487" operator="containsText" text="закрыто">
      <formula>NOT(ISERROR(SEARCH("закрыто",B1144)))</formula>
    </cfRule>
  </conditionalFormatting>
  <conditionalFormatting sqref="B1145">
    <cfRule type="containsText" dxfId="61" priority="486" operator="containsText" text="закрыто">
      <formula>NOT(ISERROR(SEARCH("закрыто",B1145)))</formula>
    </cfRule>
  </conditionalFormatting>
  <conditionalFormatting sqref="B1148:C1148">
    <cfRule type="containsText" dxfId="60" priority="485" operator="containsText" text="закрыто">
      <formula>NOT(ISERROR(SEARCH("закрыто",B1148)))</formula>
    </cfRule>
  </conditionalFormatting>
  <conditionalFormatting sqref="B1149:C1149">
    <cfRule type="containsText" dxfId="59" priority="484" operator="containsText" text="закрыто">
      <formula>NOT(ISERROR(SEARCH("закрыто",B1149)))</formula>
    </cfRule>
  </conditionalFormatting>
  <conditionalFormatting sqref="B1150:C1150">
    <cfRule type="containsText" dxfId="58" priority="483" operator="containsText" text="закрыто">
      <formula>NOT(ISERROR(SEARCH("закрыто",B1150)))</formula>
    </cfRule>
  </conditionalFormatting>
  <conditionalFormatting sqref="B1151:C1151">
    <cfRule type="containsText" dxfId="57" priority="482" operator="containsText" text="закрыто">
      <formula>NOT(ISERROR(SEARCH("закрыто",B1151)))</formula>
    </cfRule>
  </conditionalFormatting>
  <conditionalFormatting sqref="B1152:C1152">
    <cfRule type="containsText" dxfId="56" priority="481" operator="containsText" text="закрыто">
      <formula>NOT(ISERROR(SEARCH("закрыто",B1152)))</formula>
    </cfRule>
  </conditionalFormatting>
  <conditionalFormatting sqref="B1153:C1153">
    <cfRule type="containsText" dxfId="55" priority="480" operator="containsText" text="закрыто">
      <formula>NOT(ISERROR(SEARCH("закрыто",B1153)))</formula>
    </cfRule>
  </conditionalFormatting>
  <conditionalFormatting sqref="B1154:C1154">
    <cfRule type="containsText" dxfId="54" priority="479" operator="containsText" text="закрыто">
      <formula>NOT(ISERROR(SEARCH("закрыто",B1154)))</formula>
    </cfRule>
  </conditionalFormatting>
  <conditionalFormatting sqref="B1156:C1156">
    <cfRule type="containsText" dxfId="53" priority="478" operator="containsText" text="закрыто">
      <formula>NOT(ISERROR(SEARCH("закрыто",B1156)))</formula>
    </cfRule>
  </conditionalFormatting>
  <conditionalFormatting sqref="B1157:C1157">
    <cfRule type="containsText" dxfId="52" priority="477" operator="containsText" text="закрыто">
      <formula>NOT(ISERROR(SEARCH("закрыто",B1157)))</formula>
    </cfRule>
  </conditionalFormatting>
  <conditionalFormatting sqref="B1158:C1158">
    <cfRule type="containsText" dxfId="51" priority="476" operator="containsText" text="закрыто">
      <formula>NOT(ISERROR(SEARCH("закрыто",B1158)))</formula>
    </cfRule>
  </conditionalFormatting>
  <conditionalFormatting sqref="B1159:C1159">
    <cfRule type="containsText" dxfId="50" priority="475" operator="containsText" text="закрыто">
      <formula>NOT(ISERROR(SEARCH("закрыто",B1159)))</formula>
    </cfRule>
  </conditionalFormatting>
  <conditionalFormatting sqref="B1160:C1160">
    <cfRule type="containsText" dxfId="49" priority="474" operator="containsText" text="закрыто">
      <formula>NOT(ISERROR(SEARCH("закрыто",B1160)))</formula>
    </cfRule>
  </conditionalFormatting>
  <conditionalFormatting sqref="B1161:C1161">
    <cfRule type="containsText" dxfId="48" priority="473" operator="containsText" text="закрыто">
      <formula>NOT(ISERROR(SEARCH("закрыто",B1161)))</formula>
    </cfRule>
  </conditionalFormatting>
  <conditionalFormatting sqref="B1162:C1162">
    <cfRule type="containsText" dxfId="47" priority="472" operator="containsText" text="закрыто">
      <formula>NOT(ISERROR(SEARCH("закрыто",B1162)))</formula>
    </cfRule>
  </conditionalFormatting>
  <conditionalFormatting sqref="B1163:C1163">
    <cfRule type="containsText" dxfId="46" priority="471" operator="containsText" text="закрыто">
      <formula>NOT(ISERROR(SEARCH("закрыто",B1163)))</formula>
    </cfRule>
  </conditionalFormatting>
  <conditionalFormatting sqref="B1164:C1164">
    <cfRule type="containsText" dxfId="45" priority="470" operator="containsText" text="закрыто">
      <formula>NOT(ISERROR(SEARCH("закрыто",B1164)))</formula>
    </cfRule>
  </conditionalFormatting>
  <conditionalFormatting sqref="B1165:C1165">
    <cfRule type="containsText" dxfId="44" priority="469" operator="containsText" text="закрыто">
      <formula>NOT(ISERROR(SEARCH("закрыто",B1165)))</formula>
    </cfRule>
  </conditionalFormatting>
  <conditionalFormatting sqref="B1166:C1166">
    <cfRule type="containsText" dxfId="43" priority="468" operator="containsText" text="закрыто">
      <formula>NOT(ISERROR(SEARCH("закрыто",B1166)))</formula>
    </cfRule>
  </conditionalFormatting>
  <conditionalFormatting sqref="B1167:C1167">
    <cfRule type="containsText" dxfId="42" priority="467" operator="containsText" text="закрыто">
      <formula>NOT(ISERROR(SEARCH("закрыто",B1167)))</formula>
    </cfRule>
  </conditionalFormatting>
  <conditionalFormatting sqref="B1168:C1168">
    <cfRule type="containsText" dxfId="41" priority="466" operator="containsText" text="закрыто">
      <formula>NOT(ISERROR(SEARCH("закрыто",B1168)))</formula>
    </cfRule>
  </conditionalFormatting>
  <conditionalFormatting sqref="B1169:C1169">
    <cfRule type="containsText" dxfId="40" priority="465" operator="containsText" text="закрыто">
      <formula>NOT(ISERROR(SEARCH("закрыто",B1169)))</formula>
    </cfRule>
  </conditionalFormatting>
  <conditionalFormatting sqref="B1170:C1170">
    <cfRule type="containsText" dxfId="39" priority="464" operator="containsText" text="закрыто">
      <formula>NOT(ISERROR(SEARCH("закрыто",B1170)))</formula>
    </cfRule>
  </conditionalFormatting>
  <conditionalFormatting sqref="B1171:C1171">
    <cfRule type="containsText" dxfId="38" priority="463" operator="containsText" text="закрыто">
      <formula>NOT(ISERROR(SEARCH("закрыто",B1171)))</formula>
    </cfRule>
  </conditionalFormatting>
  <conditionalFormatting sqref="B1172:C1172">
    <cfRule type="containsText" dxfId="37" priority="462" operator="containsText" text="закрыто">
      <formula>NOT(ISERROR(SEARCH("закрыто",B1172)))</formula>
    </cfRule>
  </conditionalFormatting>
  <conditionalFormatting sqref="B1173:C1173">
    <cfRule type="containsText" dxfId="36" priority="461" operator="containsText" text="закрыто">
      <formula>NOT(ISERROR(SEARCH("закрыто",B1173)))</formula>
    </cfRule>
  </conditionalFormatting>
  <conditionalFormatting sqref="B1179:C1179">
    <cfRule type="containsText" dxfId="35" priority="460" operator="containsText" text="закрыто">
      <formula>NOT(ISERROR(SEARCH("закрыто",B1179)))</formula>
    </cfRule>
  </conditionalFormatting>
  <conditionalFormatting sqref="B1180:C1180">
    <cfRule type="containsText" dxfId="34" priority="459" operator="containsText" text="закрыто">
      <formula>NOT(ISERROR(SEARCH("закрыто",B1180)))</formula>
    </cfRule>
  </conditionalFormatting>
  <conditionalFormatting sqref="B1181:C1181">
    <cfRule type="containsText" dxfId="33" priority="458" operator="containsText" text="закрыто">
      <formula>NOT(ISERROR(SEARCH("закрыто",B1181)))</formula>
    </cfRule>
  </conditionalFormatting>
  <conditionalFormatting sqref="B1182:C1182">
    <cfRule type="containsText" dxfId="32" priority="457" operator="containsText" text="закрыто">
      <formula>NOT(ISERROR(SEARCH("закрыто",B1182)))</formula>
    </cfRule>
  </conditionalFormatting>
  <conditionalFormatting sqref="B1183:C1183">
    <cfRule type="containsText" dxfId="31" priority="456" operator="containsText" text="закрыто">
      <formula>NOT(ISERROR(SEARCH("закрыто",B1183)))</formula>
    </cfRule>
  </conditionalFormatting>
  <conditionalFormatting sqref="B1184:C1184">
    <cfRule type="containsText" dxfId="30" priority="455" operator="containsText" text="закрыто">
      <formula>NOT(ISERROR(SEARCH("закрыто",B1184)))</formula>
    </cfRule>
  </conditionalFormatting>
  <conditionalFormatting sqref="B1185:C1186">
    <cfRule type="containsText" dxfId="29" priority="454" operator="containsText" text="закрыто">
      <formula>NOT(ISERROR(SEARCH("закрыто",B1185)))</formula>
    </cfRule>
  </conditionalFormatting>
  <conditionalFormatting sqref="B1189:C1189 B1191:C1191 B1193:C1193 B1195:C1195 B1199:C1199">
    <cfRule type="containsText" dxfId="28" priority="453" operator="containsText" text="закрыто">
      <formula>NOT(ISERROR(SEARCH("закрыто",B1189)))</formula>
    </cfRule>
  </conditionalFormatting>
  <conditionalFormatting sqref="B1188:C1188 B1190:C1190 B1192:C1192 B1194:C1194 B1196:C1196">
    <cfRule type="containsText" dxfId="27" priority="452" operator="containsText" text="закрыто">
      <formula>NOT(ISERROR(SEARCH("закрыто",B1188)))</formula>
    </cfRule>
  </conditionalFormatting>
  <conditionalFormatting sqref="B1197:C1197 B1200:C1200">
    <cfRule type="containsText" dxfId="26" priority="451" operator="containsText" text="закрыто">
      <formula>NOT(ISERROR(SEARCH("закрыто",B1197)))</formula>
    </cfRule>
  </conditionalFormatting>
  <conditionalFormatting sqref="B1198:C1198">
    <cfRule type="containsText" dxfId="25" priority="450" operator="containsText" text="закрыто">
      <formula>NOT(ISERROR(SEARCH("закрыто",B1198)))</formula>
    </cfRule>
  </conditionalFormatting>
  <conditionalFormatting sqref="B1025">
    <cfRule type="containsText" dxfId="24" priority="449" operator="containsText" text="закрыто">
      <formula>NOT(ISERROR(SEARCH("закрыто",B1025)))</formula>
    </cfRule>
  </conditionalFormatting>
  <conditionalFormatting sqref="B1088">
    <cfRule type="containsText" dxfId="23" priority="448" operator="containsText" text="закрыто">
      <formula>NOT(ISERROR(SEARCH("закрыто",B1088)))</formula>
    </cfRule>
  </conditionalFormatting>
  <conditionalFormatting sqref="B1138">
    <cfRule type="containsText" dxfId="22" priority="447" operator="containsText" text="закрыто">
      <formula>NOT(ISERROR(SEARCH("закрыто",B1138)))</formula>
    </cfRule>
  </conditionalFormatting>
  <conditionalFormatting sqref="B1146:B1147">
    <cfRule type="containsText" dxfId="21" priority="446" operator="containsText" text="закрыто">
      <formula>NOT(ISERROR(SEARCH("закрыто",B1146)))</formula>
    </cfRule>
  </conditionalFormatting>
  <conditionalFormatting sqref="B21">
    <cfRule type="containsText" dxfId="20" priority="395" operator="containsText" text="закрыто">
      <formula>NOT(ISERROR(SEARCH("закрыто",B21)))</formula>
    </cfRule>
  </conditionalFormatting>
  <conditionalFormatting sqref="B1312:C1312">
    <cfRule type="containsText" dxfId="19" priority="375" operator="containsText" text="закрыто">
      <formula>NOT(ISERROR(SEARCH("закрыто",B1312)))</formula>
    </cfRule>
  </conditionalFormatting>
  <conditionalFormatting sqref="B1313:C1316">
    <cfRule type="containsText" dxfId="18" priority="361" operator="containsText" text="закрыто">
      <formula>NOT(ISERROR(SEARCH("закрыто",B1313)))</formula>
    </cfRule>
  </conditionalFormatting>
  <conditionalFormatting sqref="B1317:C1317">
    <cfRule type="containsText" dxfId="17" priority="353" operator="containsText" text="закрыто">
      <formula>NOT(ISERROR(SEARCH("закрыто",B1317)))</formula>
    </cfRule>
  </conditionalFormatting>
  <conditionalFormatting sqref="B1318:C1318">
    <cfRule type="containsText" dxfId="16" priority="339" operator="containsText" text="закрыто">
      <formula>NOT(ISERROR(SEARCH("закрыто",B1318)))</formula>
    </cfRule>
  </conditionalFormatting>
  <conditionalFormatting sqref="B1320:C1321">
    <cfRule type="containsText" dxfId="15" priority="314" operator="containsText" text="закрыто">
      <formula>NOT(ISERROR(SEARCH("закрыто",B1320)))</formula>
    </cfRule>
  </conditionalFormatting>
  <conditionalFormatting sqref="B1322:C1325">
    <cfRule type="containsText" dxfId="14" priority="305" operator="containsText" text="закрыто">
      <formula>NOT(ISERROR(SEARCH("закрыто",B1322)))</formula>
    </cfRule>
  </conditionalFormatting>
  <conditionalFormatting sqref="B1326:C1327">
    <cfRule type="containsText" dxfId="13" priority="296" operator="containsText" text="закрыто">
      <formula>NOT(ISERROR(SEARCH("закрыто",B1326)))</formula>
    </cfRule>
  </conditionalFormatting>
  <conditionalFormatting sqref="B1328:C1328">
    <cfRule type="containsText" dxfId="12" priority="289" operator="containsText" text="закрыто">
      <formula>NOT(ISERROR(SEARCH("закрыто",B1328)))</formula>
    </cfRule>
  </conditionalFormatting>
  <conditionalFormatting sqref="B1329:C1337">
    <cfRule type="containsText" dxfId="11" priority="281" operator="containsText" text="закрыто">
      <formula>NOT(ISERROR(SEARCH("закрыто",B1329)))</formula>
    </cfRule>
  </conditionalFormatting>
  <conditionalFormatting sqref="B1338:C1338">
    <cfRule type="containsText" dxfId="10" priority="266" operator="containsText" text="закрыто">
      <formula>NOT(ISERROR(SEARCH("закрыто",B1338)))</formula>
    </cfRule>
  </conditionalFormatting>
  <conditionalFormatting sqref="B736">
    <cfRule type="containsText" dxfId="9" priority="265" operator="containsText" text="закрыто">
      <formula>NOT(ISERROR(SEARCH("закрыто",B736)))</formula>
    </cfRule>
  </conditionalFormatting>
  <conditionalFormatting sqref="B1339:C1340">
    <cfRule type="containsText" dxfId="8" priority="258" operator="containsText" text="закрыто">
      <formula>NOT(ISERROR(SEARCH("закрыто",B1339)))</formula>
    </cfRule>
  </conditionalFormatting>
  <conditionalFormatting sqref="B1444:C2236">
    <cfRule type="containsText" dxfId="7" priority="4" operator="containsText" text="закрыто">
      <formula>NOT(ISERROR(SEARCH("закрыто",B1444)))</formula>
    </cfRule>
  </conditionalFormatting>
  <conditionalFormatting sqref="B2237:C2554">
    <cfRule type="containsText" dxfId="1" priority="1" operator="containsText" text="закрыто">
      <formula>NOT(ISERROR(SEARCH("закрыто",B2237)))</formula>
    </cfRule>
  </conditionalFormatting>
  <pageMargins left="0.98425196850393704" right="0.59055118110236227" top="0.78740157480314965" bottom="0.78740157480314965" header="0.31496062992125984" footer="0.31496062992125984"/>
  <pageSetup paperSize="9" scale="10" fitToWidth="0" orientation="landscape" r:id="rId1"/>
  <rowBreaks count="3" manualBreakCount="3">
    <brk id="502" max="16383" man="1"/>
    <brk id="527" max="16383" man="1"/>
    <brk id="1222" max="16383" man="1"/>
  </rowBreaks>
  <colBreaks count="1" manualBreakCount="1">
    <brk id="19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ГСН НА САЙТ УПРАВЛЕНИЯМ</vt:lpstr>
      <vt:lpstr>'ГСН НА САЙТ УПРАВЛЕНИЯМ'!Область_печати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Алешкин Сергей Владимирович</dc:creator>
  <cp:lastModifiedBy>Суворова Полина Владимировна</cp:lastModifiedBy>
  <cp:lastPrinted>2021-11-09T07:49:17Z</cp:lastPrinted>
  <dcterms:created xsi:type="dcterms:W3CDTF">2015-02-12T06:42:41Z</dcterms:created>
  <dcterms:modified xsi:type="dcterms:W3CDTF">2024-04-12T06:40:09Z</dcterms:modified>
</cp:coreProperties>
</file>